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资金分配建议表" sheetId="5" r:id="rId1"/>
  </sheets>
  <calcPr calcId="144525"/>
</workbook>
</file>

<file path=xl/sharedStrings.xml><?xml version="1.0" encoding="utf-8"?>
<sst xmlns="http://schemas.openxmlformats.org/spreadsheetml/2006/main" count="31" uniqueCount="23">
  <si>
    <t>耕地建设与利用</t>
  </si>
  <si>
    <t>专项资金分配建议表</t>
  </si>
  <si>
    <t>项目名称</t>
  </si>
  <si>
    <t>耕地质量提升-化肥减量增效</t>
  </si>
  <si>
    <t>单位：万元</t>
  </si>
  <si>
    <t>辖区</t>
  </si>
  <si>
    <t>分配因素1</t>
  </si>
  <si>
    <t>占比%</t>
  </si>
  <si>
    <t>金额</t>
  </si>
  <si>
    <t>分配因素2</t>
  </si>
  <si>
    <t>分配因素3</t>
  </si>
  <si>
    <t>合计</t>
  </si>
  <si>
    <t>金坛区</t>
  </si>
  <si>
    <t>化肥减量增效“三新”集成推进县</t>
  </si>
  <si>
    <t>农户施肥调查160户</t>
  </si>
  <si>
    <t>田间试验6个</t>
  </si>
  <si>
    <t>武进区</t>
  </si>
  <si>
    <t>农户施肥调查100户</t>
  </si>
  <si>
    <t>田间试验5个</t>
  </si>
  <si>
    <t>新北区</t>
  </si>
  <si>
    <t>农户施肥调查360户</t>
  </si>
  <si>
    <t>田间试验16个</t>
  </si>
  <si>
    <t>责任处室：农田建设管理处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</si>
</sst>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_);[Red]\(0.0\)"/>
    <numFmt numFmtId="44" formatCode="_ &quot;￥&quot;* #,##0.00_ ;_ &quot;￥&quot;* \-#,##0.00_ ;_ &quot;￥&quot;* &quot;-&quot;??_ ;_ @_ "/>
    <numFmt numFmtId="178" formatCode="0.000%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name val="宋体"/>
      <charset val="134"/>
    </font>
    <font>
      <sz val="12"/>
      <color rgb="FF000000"/>
      <name val="宋体"/>
      <charset val="134"/>
    </font>
    <font>
      <sz val="14"/>
      <color rgb="FF000000"/>
      <name val="黑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rgb="FF000000"/>
      <name val="宋体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4" fillId="5" borderId="7" applyNumberFormat="false" applyAlignment="false" applyProtection="false">
      <alignment vertical="center"/>
    </xf>
    <xf numFmtId="0" fontId="19" fillId="11" borderId="9" applyNumberFormat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8" fillId="26" borderId="12" applyNumberFormat="false" applyFon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6" fillId="29" borderId="0" applyNumberFormat="false" applyBorder="false" applyAlignment="false" applyProtection="false">
      <alignment vertical="center"/>
    </xf>
    <xf numFmtId="0" fontId="17" fillId="5" borderId="8" applyNumberFormat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9" fontId="5" fillId="0" borderId="0">
      <alignment vertical="top"/>
      <protection locked="false"/>
    </xf>
    <xf numFmtId="0" fontId="9" fillId="32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3" fillId="25" borderId="8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Fill="true" applyBorder="true">
      <alignment vertical="center"/>
    </xf>
    <xf numFmtId="0" fontId="2" fillId="0" borderId="0" xfId="0" applyFont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/>
    </xf>
    <xf numFmtId="0" fontId="1" fillId="0" borderId="1" xfId="0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177" fontId="3" fillId="0" borderId="3" xfId="0" applyNumberFormat="true" applyFont="true" applyFill="true" applyBorder="true" applyAlignment="true">
      <alignment horizontal="center" vertical="center" wrapText="true"/>
    </xf>
    <xf numFmtId="10" fontId="5" fillId="0" borderId="3" xfId="40" applyNumberFormat="true" applyBorder="true" applyAlignment="true">
      <alignment horizontal="center" vertical="center"/>
      <protection locked="false"/>
    </xf>
    <xf numFmtId="176" fontId="3" fillId="0" borderId="3" xfId="0" applyNumberFormat="true" applyFont="true" applyFill="true" applyBorder="true" applyAlignment="true">
      <alignment horizontal="center" vertical="center" wrapText="true"/>
    </xf>
    <xf numFmtId="176" fontId="4" fillId="0" borderId="3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1" fillId="0" borderId="0" xfId="0" applyFont="true" applyFill="true">
      <alignment vertical="center"/>
    </xf>
    <xf numFmtId="0" fontId="1" fillId="0" borderId="4" xfId="0" applyFont="true" applyFill="true" applyBorder="true" applyAlignment="true">
      <alignment horizontal="center" vertical="center"/>
    </xf>
    <xf numFmtId="178" fontId="5" fillId="0" borderId="0" xfId="40" applyNumberFormat="true" applyAlignment="true">
      <alignment horizontal="center" vertical="center"/>
      <protection locked="false"/>
    </xf>
    <xf numFmtId="178" fontId="5" fillId="0" borderId="3" xfId="40" applyNumberFormat="true" applyBorder="true" applyAlignment="true">
      <alignment horizontal="center" vertical="center"/>
      <protection locked="fals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E21" sqref="E21"/>
    </sheetView>
  </sheetViews>
  <sheetFormatPr defaultColWidth="9" defaultRowHeight="13.5"/>
  <cols>
    <col min="1" max="1" width="15" customWidth="true"/>
    <col min="2" max="2" width="35.775" customWidth="true"/>
    <col min="3" max="3" width="11.6666666666667" customWidth="true"/>
    <col min="4" max="4" width="10.6666666666667" customWidth="true"/>
    <col min="5" max="5" width="23.8833333333333" customWidth="true"/>
    <col min="6" max="6" width="12" customWidth="true"/>
    <col min="7" max="7" width="11.8833333333333" customWidth="true"/>
    <col min="8" max="8" width="13.125" customWidth="true"/>
    <col min="9" max="10" width="11.8833333333333" customWidth="true"/>
    <col min="11" max="11" width="13.775" customWidth="true"/>
  </cols>
  <sheetData>
    <row r="1" ht="42" customHeight="true" spans="1:11">
      <c r="A1" s="2"/>
      <c r="B1" s="3" t="s">
        <v>0</v>
      </c>
      <c r="C1" s="4" t="s">
        <v>1</v>
      </c>
      <c r="D1" s="4"/>
      <c r="E1" s="4"/>
      <c r="F1" s="4"/>
      <c r="G1" s="4"/>
      <c r="H1" s="4"/>
      <c r="I1" s="4"/>
      <c r="J1" s="4"/>
      <c r="K1" s="4"/>
    </row>
    <row r="2" ht="42" customHeight="true" spans="1:11">
      <c r="A2" s="5" t="s">
        <v>2</v>
      </c>
      <c r="B2" s="6" t="s">
        <v>3</v>
      </c>
      <c r="C2" s="7"/>
      <c r="D2" s="7"/>
      <c r="E2" s="7"/>
      <c r="F2" s="7"/>
      <c r="G2" s="7"/>
      <c r="H2" s="7"/>
      <c r="I2" s="7"/>
      <c r="J2" s="7"/>
      <c r="K2" s="7" t="s">
        <v>4</v>
      </c>
    </row>
    <row r="3" ht="49.95" customHeight="true" spans="1:11">
      <c r="A3" s="8" t="s">
        <v>5</v>
      </c>
      <c r="B3" s="9" t="s">
        <v>6</v>
      </c>
      <c r="C3" s="9" t="s">
        <v>7</v>
      </c>
      <c r="D3" s="9" t="s">
        <v>8</v>
      </c>
      <c r="E3" s="9" t="s">
        <v>9</v>
      </c>
      <c r="F3" s="9" t="s">
        <v>7</v>
      </c>
      <c r="G3" s="9" t="s">
        <v>8</v>
      </c>
      <c r="H3" s="9" t="s">
        <v>10</v>
      </c>
      <c r="I3" s="9" t="s">
        <v>7</v>
      </c>
      <c r="J3" s="9" t="s">
        <v>8</v>
      </c>
      <c r="K3" s="17" t="s">
        <v>11</v>
      </c>
    </row>
    <row r="4" ht="35" customHeight="true" spans="1:11">
      <c r="A4" s="10" t="s">
        <v>12</v>
      </c>
      <c r="B4" s="11" t="s">
        <v>13</v>
      </c>
      <c r="C4" s="12">
        <v>0.9009</v>
      </c>
      <c r="D4" s="13">
        <v>150</v>
      </c>
      <c r="E4" s="13" t="s">
        <v>14</v>
      </c>
      <c r="F4" s="12">
        <v>0.0048</v>
      </c>
      <c r="G4" s="13">
        <v>0.8</v>
      </c>
      <c r="H4" s="13" t="s">
        <v>15</v>
      </c>
      <c r="I4" s="18">
        <v>0.03303</v>
      </c>
      <c r="J4" s="13">
        <v>5.5</v>
      </c>
      <c r="K4" s="13">
        <v>156.3</v>
      </c>
    </row>
    <row r="5" ht="35" customHeight="true" spans="1:11">
      <c r="A5" s="10" t="s">
        <v>16</v>
      </c>
      <c r="B5" s="11"/>
      <c r="C5" s="13"/>
      <c r="D5" s="13"/>
      <c r="E5" s="13" t="s">
        <v>17</v>
      </c>
      <c r="F5" s="12">
        <v>0.003</v>
      </c>
      <c r="G5" s="13">
        <v>0.5</v>
      </c>
      <c r="H5" s="13" t="s">
        <v>18</v>
      </c>
      <c r="I5" s="19">
        <v>0.02763</v>
      </c>
      <c r="J5" s="13">
        <v>4.6</v>
      </c>
      <c r="K5" s="13">
        <v>5.1</v>
      </c>
    </row>
    <row r="6" ht="35" customHeight="true" spans="1:11">
      <c r="A6" s="10" t="s">
        <v>19</v>
      </c>
      <c r="B6" s="11"/>
      <c r="C6" s="13"/>
      <c r="D6" s="13"/>
      <c r="E6" s="13" t="s">
        <v>17</v>
      </c>
      <c r="F6" s="12">
        <v>0.003</v>
      </c>
      <c r="G6" s="13">
        <v>0.5</v>
      </c>
      <c r="H6" s="13" t="s">
        <v>18</v>
      </c>
      <c r="I6" s="19">
        <v>0.02763</v>
      </c>
      <c r="J6" s="13">
        <v>4.6</v>
      </c>
      <c r="K6" s="13">
        <v>5.1</v>
      </c>
    </row>
    <row r="7" s="1" customFormat="true" ht="35" customHeight="true" spans="1:11">
      <c r="A7" s="10" t="s">
        <v>11</v>
      </c>
      <c r="B7" s="11" t="s">
        <v>13</v>
      </c>
      <c r="C7" s="12">
        <v>0.9009</v>
      </c>
      <c r="D7" s="14">
        <v>150</v>
      </c>
      <c r="E7" s="14" t="s">
        <v>20</v>
      </c>
      <c r="F7" s="12">
        <v>0.0108</v>
      </c>
      <c r="G7" s="14">
        <v>1.8</v>
      </c>
      <c r="H7" s="13" t="s">
        <v>21</v>
      </c>
      <c r="I7" s="12">
        <v>0.0883</v>
      </c>
      <c r="J7" s="14">
        <v>14.7</v>
      </c>
      <c r="K7" s="14">
        <v>166.5</v>
      </c>
    </row>
    <row r="8" ht="29.1" customHeight="true" spans="1:11">
      <c r="A8" s="2" t="s">
        <v>22</v>
      </c>
      <c r="B8" s="15"/>
      <c r="D8" s="16"/>
      <c r="E8" s="16"/>
      <c r="F8" s="16"/>
      <c r="G8" s="16"/>
      <c r="H8" s="16"/>
      <c r="I8" s="16"/>
      <c r="J8" s="16"/>
      <c r="K8" s="16"/>
    </row>
    <row r="9" customFormat="true" ht="14.25" spans="2:2">
      <c r="B9" s="16"/>
    </row>
  </sheetData>
  <mergeCells count="1">
    <mergeCell ref="C1:K1"/>
  </mergeCells>
  <dataValidations count="2">
    <dataValidation type="list" allowBlank="1" showInputMessage="1" showErrorMessage="1" sqref="B1">
      <formula1>"中央农业生产发展专项,农业资源及生态保护专项,动物防疫补助专项,耕地建设与利用"</formula1>
    </dataValidation>
    <dataValidation type="list" allowBlank="1" showInputMessage="1" showErrorMessage="1" sqref="A1">
      <formula1>"中央农业生产发展专项,农业资源及生态保护专项,动物防疫补助专项"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kylin</cp:lastModifiedBy>
  <dcterms:created xsi:type="dcterms:W3CDTF">2019-05-17T16:41:00Z</dcterms:created>
  <dcterms:modified xsi:type="dcterms:W3CDTF">2024-06-06T14:00:47Z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37AF3C67A1664039B4CF45C17F97175B_13</vt:lpwstr>
  </property>
</Properties>
</file>