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0" windowWidth="20730" windowHeight="9705" firstSheet="2" activeTab="2"/>
  </bookViews>
  <sheets>
    <sheet name="拟分配资金方案封面 --现代农业发展" sheetId="21" r:id="rId1"/>
    <sheet name="绩效目标--现代农业发展" sheetId="20" r:id="rId2"/>
    <sheet name="资金分配建议表" sheetId="18" r:id="rId3"/>
  </sheets>
  <calcPr calcId="125725"/>
</workbook>
</file>

<file path=xl/sharedStrings.xml><?xml version="1.0" encoding="utf-8"?>
<sst xmlns="http://schemas.openxmlformats.org/spreadsheetml/2006/main" count="71" uniqueCount="62">
  <si>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</si>
  <si>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</si>
  <si>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</si>
  <si>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</si>
  <si>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</si>
  <si>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</si>
  <si>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</si>
  <si>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</si>
  <si>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</si>
  <si>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</si>
  <si>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专项名称</t>
  </si>
  <si>
    <t>辖区</t>
    <phoneticPr fontId="5" type="noConversion"/>
  </si>
  <si>
    <t>序号</t>
    <phoneticPr fontId="6" type="noConversion"/>
  </si>
  <si>
    <t>各辖区</t>
    <phoneticPr fontId="6" type="noConversion"/>
  </si>
  <si>
    <t>全市合计</t>
    <phoneticPr fontId="6" type="noConversion"/>
  </si>
  <si>
    <t>资金使用重大违规违纪问题</t>
    <phoneticPr fontId="6" type="noConversion"/>
  </si>
  <si>
    <t>金坛区</t>
    <phoneticPr fontId="6" type="noConversion"/>
  </si>
  <si>
    <t>武进区</t>
    <phoneticPr fontId="6" type="noConversion"/>
  </si>
  <si>
    <t>新北区</t>
    <phoneticPr fontId="6" type="noConversion"/>
  </si>
  <si>
    <t>天宁区</t>
    <phoneticPr fontId="6" type="noConversion"/>
  </si>
  <si>
    <t>钟楼区</t>
    <phoneticPr fontId="6" type="noConversion"/>
  </si>
  <si>
    <t>≥90%</t>
    <phoneticPr fontId="6" type="noConversion"/>
  </si>
  <si>
    <t xml:space="preserve">                                             </t>
  </si>
  <si>
    <t>实施方案的批复</t>
    <phoneticPr fontId="6" type="noConversion"/>
  </si>
  <si>
    <t>分管领导（签字）</t>
    <phoneticPr fontId="6" type="noConversion"/>
  </si>
  <si>
    <t>责任处室负责人（签字）</t>
    <phoneticPr fontId="6" type="noConversion"/>
  </si>
  <si>
    <t>责任处室联系人（签字）</t>
    <phoneticPr fontId="6" type="noConversion"/>
  </si>
  <si>
    <t>市本级</t>
    <phoneticPr fontId="6" type="noConversion"/>
  </si>
  <si>
    <t>专项绩效目标表</t>
    <phoneticPr fontId="5" type="noConversion"/>
  </si>
  <si>
    <t>数量指标</t>
    <phoneticPr fontId="6" type="noConversion"/>
  </si>
  <si>
    <t>质量指标</t>
    <phoneticPr fontId="6" type="noConversion"/>
  </si>
  <si>
    <t>产出指标</t>
    <phoneticPr fontId="6" type="noConversion"/>
  </si>
  <si>
    <t>效果指标</t>
    <phoneticPr fontId="6" type="noConversion"/>
  </si>
  <si>
    <t>二级指标</t>
    <phoneticPr fontId="6" type="noConversion"/>
  </si>
  <si>
    <t>三级指标</t>
    <phoneticPr fontId="6" type="noConversion"/>
  </si>
  <si>
    <t>时效指标</t>
    <phoneticPr fontId="6" type="noConversion"/>
  </si>
  <si>
    <t>成本指标</t>
    <phoneticPr fontId="6" type="noConversion"/>
  </si>
  <si>
    <t>社会效益指标</t>
    <phoneticPr fontId="6" type="noConversion"/>
  </si>
  <si>
    <t>经济效益指标</t>
    <phoneticPr fontId="6" type="noConversion"/>
  </si>
  <si>
    <t>生态效益指标</t>
    <phoneticPr fontId="6" type="noConversion"/>
  </si>
  <si>
    <t>可持续发展指标</t>
    <phoneticPr fontId="6" type="noConversion"/>
  </si>
  <si>
    <t>社会评价指标</t>
    <phoneticPr fontId="6" type="noConversion"/>
  </si>
  <si>
    <t>一级指标</t>
    <phoneticPr fontId="6" type="noConversion"/>
  </si>
  <si>
    <t>年度目标值</t>
    <phoneticPr fontId="6" type="noConversion"/>
  </si>
  <si>
    <r>
      <rPr>
        <b/>
        <u/>
        <sz val="11"/>
        <rFont val="宋体"/>
        <family val="3"/>
        <charset val="134"/>
        <scheme val="minor"/>
      </rPr>
      <t>2021年</t>
    </r>
    <r>
      <rPr>
        <b/>
        <sz val="11"/>
        <rFont val="宋体"/>
        <family val="3"/>
        <charset val="134"/>
        <scheme val="minor"/>
      </rPr>
      <t>度资金执行率</t>
    </r>
    <phoneticPr fontId="6" type="noConversion"/>
  </si>
  <si>
    <t>项目名称</t>
    <phoneticPr fontId="5" type="noConversion"/>
  </si>
  <si>
    <t>经开区</t>
    <phoneticPr fontId="6" type="noConversion"/>
  </si>
  <si>
    <t>分配因素2</t>
    <phoneticPr fontId="5" type="noConversion"/>
  </si>
  <si>
    <t>无</t>
    <phoneticPr fontId="6" type="noConversion"/>
  </si>
  <si>
    <t>分配因素1</t>
    <phoneticPr fontId="5" type="noConversion"/>
  </si>
  <si>
    <t>2021年省级（第二批）农业农村专项资金拟分配方案</t>
    <phoneticPr fontId="6" type="noConversion"/>
  </si>
  <si>
    <t>经开区</t>
    <phoneticPr fontId="15" type="noConversion"/>
  </si>
  <si>
    <t>现代农业发展</t>
  </si>
  <si>
    <t>提升</t>
    <phoneticPr fontId="5" type="noConversion"/>
  </si>
  <si>
    <t>农业品牌价值提升</t>
    <phoneticPr fontId="5" type="noConversion"/>
  </si>
  <si>
    <t>品牌发展水平</t>
    <phoneticPr fontId="5" type="noConversion"/>
  </si>
  <si>
    <t>品牌社会知名度</t>
    <phoneticPr fontId="5" type="noConversion"/>
  </si>
  <si>
    <t>促进本地农产品销售</t>
    <phoneticPr fontId="5" type="noConversion"/>
  </si>
  <si>
    <r>
      <rPr>
        <sz val="9"/>
        <color theme="1"/>
        <rFont val="宋体"/>
        <family val="3"/>
        <charset val="134"/>
      </rPr>
      <t>品牌培育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family val="3"/>
        <charset val="134"/>
      </rPr>
      <t>万（名优奖补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个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万，展会奖补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万）</t>
    </r>
    <phoneticPr fontId="15" type="noConversion"/>
  </si>
  <si>
    <t>责任处室：信息处</t>
    <phoneticPr fontId="15" type="noConversion"/>
  </si>
  <si>
    <t>农业品牌培育</t>
    <phoneticPr fontId="15" type="noConversion"/>
  </si>
  <si>
    <t>中央农业生产发展专项资金分配建议表</t>
    <phoneticPr fontId="15" type="noConversion"/>
  </si>
</sst>
</file>

<file path=xl/styles.xml><?xml version="1.0" encoding="utf-8"?>
<styleSheet xmlns="http://schemas.openxmlformats.org/spreadsheetml/2006/main">
  <numFmts count="1">
    <numFmt numFmtId="176" formatCode="0.0%"/>
  </numFmts>
  <fonts count="2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4"/>
      <color theme="1"/>
      <name val="仿宋"/>
      <family val="3"/>
      <charset val="134"/>
    </font>
    <font>
      <sz val="11"/>
      <color rgb="FFFF0000"/>
      <name val="宋体"/>
      <family val="3"/>
      <charset val="134"/>
      <scheme val="minor"/>
    </font>
    <font>
      <u/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u/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u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top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1" fontId="8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8"/>
  <sheetViews>
    <sheetView workbookViewId="0">
      <selection activeCell="F6" sqref="F6"/>
    </sheetView>
  </sheetViews>
  <sheetFormatPr defaultRowHeight="13.5"/>
  <cols>
    <col min="2" max="2" width="33" customWidth="1"/>
    <col min="3" max="3" width="86.75" customWidth="1"/>
  </cols>
  <sheetData>
    <row r="1" spans="2:3" ht="52.5" customHeight="1">
      <c r="B1" s="45" t="s">
        <v>50</v>
      </c>
      <c r="C1" s="45"/>
    </row>
    <row r="2" spans="2:3" ht="19.5" thickBot="1">
      <c r="B2" s="13" t="s">
        <v>22</v>
      </c>
    </row>
    <row r="3" spans="2:3" ht="66" customHeight="1" thickBot="1">
      <c r="B3" s="14" t="s">
        <v>10</v>
      </c>
      <c r="C3" s="15" t="s">
        <v>52</v>
      </c>
    </row>
    <row r="4" spans="2:3" ht="51.75" customHeight="1" thickBot="1">
      <c r="B4" s="16" t="s">
        <v>23</v>
      </c>
      <c r="C4" s="17"/>
    </row>
    <row r="5" spans="2:3" ht="54" customHeight="1" thickBot="1">
      <c r="B5" s="16" t="s">
        <v>24</v>
      </c>
      <c r="C5" s="18"/>
    </row>
    <row r="6" spans="2:3" ht="55.5" customHeight="1" thickBot="1">
      <c r="B6" s="16" t="s">
        <v>25</v>
      </c>
      <c r="C6" s="18"/>
    </row>
    <row r="7" spans="2:3" ht="126.75" customHeight="1" thickBot="1">
      <c r="B7" s="16" t="s">
        <v>26</v>
      </c>
      <c r="C7" s="18"/>
    </row>
    <row r="8" spans="2:3" ht="18.75">
      <c r="B8" s="13"/>
      <c r="C8" s="32">
        <v>44414</v>
      </c>
    </row>
  </sheetData>
  <mergeCells count="1">
    <mergeCell ref="B1:C1"/>
  </mergeCells>
  <phoneticPr fontId="15" type="noConversion"/>
  <dataValidations count="2">
    <dataValidation type="list" allowBlank="1" showInputMessage="1" showErrorMessage="1" sqref="C4">
      <formula1>"市级批复,辖区批复"</formula1>
    </dataValidation>
    <dataValidation type="list" allowBlank="1" showInputMessage="1" showErrorMessage="1" sqref="C3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6"/>
  <sheetViews>
    <sheetView workbookViewId="0">
      <selection activeCell="R6" sqref="R6"/>
    </sheetView>
  </sheetViews>
  <sheetFormatPr defaultRowHeight="13.5"/>
  <cols>
    <col min="1" max="1" width="3.625" customWidth="1"/>
    <col min="2" max="2" width="8.25" customWidth="1"/>
    <col min="5" max="6" width="9.25" customWidth="1"/>
    <col min="7" max="7" width="13.25" customWidth="1"/>
    <col min="8" max="12" width="9.5" customWidth="1"/>
    <col min="13" max="14" width="9.875" style="9" customWidth="1"/>
    <col min="15" max="15" width="9" style="9"/>
  </cols>
  <sheetData>
    <row r="1" spans="1:14" ht="47.25" customHeight="1">
      <c r="A1" s="50" t="s">
        <v>52</v>
      </c>
      <c r="B1" s="50"/>
      <c r="C1" s="50"/>
      <c r="D1" s="50"/>
      <c r="E1" s="50"/>
      <c r="F1" s="50"/>
      <c r="G1" s="50"/>
      <c r="H1" s="50"/>
      <c r="I1" s="22" t="s">
        <v>28</v>
      </c>
      <c r="J1" s="22"/>
      <c r="K1" s="22"/>
      <c r="L1" s="22"/>
      <c r="M1" s="21"/>
      <c r="N1" s="21"/>
    </row>
    <row r="2" spans="1:14" ht="36.75" customHeight="1">
      <c r="A2" s="51" t="s">
        <v>12</v>
      </c>
      <c r="B2" s="51" t="s">
        <v>13</v>
      </c>
      <c r="C2" s="25" t="s">
        <v>42</v>
      </c>
      <c r="D2" s="54" t="s">
        <v>31</v>
      </c>
      <c r="E2" s="54"/>
      <c r="F2" s="54"/>
      <c r="G2" s="54"/>
      <c r="H2" s="55" t="s">
        <v>32</v>
      </c>
      <c r="I2" s="54"/>
      <c r="J2" s="54"/>
      <c r="K2" s="54"/>
      <c r="L2" s="56"/>
      <c r="M2" s="57" t="s">
        <v>15</v>
      </c>
      <c r="N2" s="46" t="s">
        <v>44</v>
      </c>
    </row>
    <row r="3" spans="1:14" ht="42" customHeight="1">
      <c r="A3" s="52"/>
      <c r="B3" s="52"/>
      <c r="C3" s="25" t="s">
        <v>33</v>
      </c>
      <c r="D3" s="35" t="s">
        <v>29</v>
      </c>
      <c r="E3" s="35" t="s">
        <v>30</v>
      </c>
      <c r="F3" s="35" t="s">
        <v>35</v>
      </c>
      <c r="G3" s="35" t="s">
        <v>36</v>
      </c>
      <c r="H3" s="23" t="s">
        <v>38</v>
      </c>
      <c r="I3" s="23" t="s">
        <v>37</v>
      </c>
      <c r="J3" s="23" t="s">
        <v>39</v>
      </c>
      <c r="K3" s="23" t="s">
        <v>40</v>
      </c>
      <c r="L3" s="23" t="s">
        <v>41</v>
      </c>
      <c r="M3" s="58"/>
      <c r="N3" s="47"/>
    </row>
    <row r="4" spans="1:14" ht="69.75" customHeight="1">
      <c r="A4" s="53"/>
      <c r="B4" s="53"/>
      <c r="C4" s="34" t="s">
        <v>34</v>
      </c>
      <c r="D4" s="25" t="s">
        <v>54</v>
      </c>
      <c r="E4" s="25" t="s">
        <v>55</v>
      </c>
      <c r="F4" s="24"/>
      <c r="G4" s="24"/>
      <c r="H4" s="42" t="s">
        <v>57</v>
      </c>
      <c r="I4" s="27"/>
      <c r="J4" s="27"/>
      <c r="K4" s="27"/>
      <c r="L4" s="42" t="s">
        <v>56</v>
      </c>
      <c r="M4" s="59"/>
      <c r="N4" s="48"/>
    </row>
    <row r="5" spans="1:14" ht="35.25" customHeight="1">
      <c r="A5" s="49" t="s">
        <v>14</v>
      </c>
      <c r="B5" s="49"/>
      <c r="C5" s="25" t="s">
        <v>43</v>
      </c>
      <c r="D5" s="35"/>
      <c r="E5" s="26"/>
      <c r="F5" s="12"/>
      <c r="G5" s="12"/>
      <c r="H5" s="11"/>
      <c r="I5" s="11"/>
      <c r="J5" s="11"/>
      <c r="K5" s="11"/>
      <c r="L5" s="26"/>
      <c r="M5" s="33" t="s">
        <v>48</v>
      </c>
      <c r="N5" s="11" t="s">
        <v>21</v>
      </c>
    </row>
    <row r="6" spans="1:14" ht="35.25" customHeight="1">
      <c r="A6" s="33">
        <v>1</v>
      </c>
      <c r="B6" s="33" t="s">
        <v>16</v>
      </c>
      <c r="C6" s="25"/>
      <c r="D6" s="35"/>
      <c r="E6" s="26"/>
      <c r="F6" s="12"/>
      <c r="G6" s="12"/>
      <c r="H6" s="11"/>
      <c r="I6" s="11"/>
      <c r="J6" s="11"/>
      <c r="K6" s="11"/>
      <c r="L6" s="26"/>
      <c r="M6" s="11"/>
      <c r="N6" s="11"/>
    </row>
    <row r="7" spans="1:14" ht="28.5" customHeight="1">
      <c r="A7" s="33">
        <v>2</v>
      </c>
      <c r="B7" s="33" t="s">
        <v>17</v>
      </c>
      <c r="C7" s="11"/>
      <c r="D7" s="10"/>
      <c r="E7" s="12"/>
      <c r="F7" s="12"/>
      <c r="G7" s="12"/>
      <c r="H7" s="11"/>
      <c r="I7" s="11"/>
      <c r="J7" s="11"/>
      <c r="K7" s="11"/>
      <c r="L7" s="11"/>
      <c r="M7" s="11"/>
      <c r="N7" s="11"/>
    </row>
    <row r="8" spans="1:14" ht="28.5" customHeight="1">
      <c r="A8" s="33">
        <v>3</v>
      </c>
      <c r="B8" s="33" t="s">
        <v>18</v>
      </c>
      <c r="C8" s="11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28.5" customHeight="1">
      <c r="A9" s="33">
        <v>4</v>
      </c>
      <c r="B9" s="33" t="s">
        <v>19</v>
      </c>
      <c r="C9" s="11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28.5" customHeight="1">
      <c r="A10" s="33">
        <v>5</v>
      </c>
      <c r="B10" s="33" t="s">
        <v>20</v>
      </c>
      <c r="C10" s="11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28.5" customHeight="1">
      <c r="A11" s="33">
        <v>6</v>
      </c>
      <c r="B11" s="31" t="s">
        <v>46</v>
      </c>
      <c r="C11" s="11"/>
      <c r="D11" s="39">
        <v>0.1</v>
      </c>
      <c r="E11" s="39" t="s">
        <v>53</v>
      </c>
      <c r="F11" s="40"/>
      <c r="G11" s="40"/>
      <c r="H11" s="41" t="s">
        <v>53</v>
      </c>
      <c r="I11" s="40"/>
      <c r="J11" s="40"/>
      <c r="K11" s="40"/>
      <c r="L11" s="41" t="s">
        <v>53</v>
      </c>
      <c r="M11" s="33" t="s">
        <v>48</v>
      </c>
      <c r="N11" s="11" t="s">
        <v>21</v>
      </c>
    </row>
    <row r="12" spans="1:14" ht="28.5" customHeight="1">
      <c r="A12" s="33">
        <v>7</v>
      </c>
      <c r="B12" s="31" t="s">
        <v>27</v>
      </c>
      <c r="C12" s="29"/>
      <c r="D12" s="30"/>
      <c r="E12" s="33"/>
      <c r="F12" s="10"/>
      <c r="G12" s="10"/>
      <c r="H12" s="10"/>
      <c r="I12" s="10"/>
      <c r="J12" s="10"/>
      <c r="K12" s="10"/>
      <c r="L12" s="10"/>
      <c r="M12" s="33"/>
      <c r="N12" s="11"/>
    </row>
    <row r="13" spans="1:14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4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4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</row>
    <row r="36" spans="1:1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</sheetData>
  <mergeCells count="8">
    <mergeCell ref="N2:N4"/>
    <mergeCell ref="A5:B5"/>
    <mergeCell ref="A1:H1"/>
    <mergeCell ref="A2:A4"/>
    <mergeCell ref="B2:B4"/>
    <mergeCell ref="D2:G2"/>
    <mergeCell ref="H2:L2"/>
    <mergeCell ref="M2:M4"/>
  </mergeCells>
  <phoneticPr fontId="5" type="noConversion"/>
  <dataValidations count="1">
    <dataValidation type="list" allowBlank="1" showInputMessage="1" showErrorMessage="1" sqref="A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D4" sqref="D4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60" t="s">
        <v>61</v>
      </c>
      <c r="B1" s="60"/>
      <c r="C1" s="60"/>
      <c r="D1" s="60"/>
      <c r="E1" s="60"/>
      <c r="F1" s="60"/>
      <c r="G1" s="60"/>
      <c r="H1" s="60"/>
    </row>
    <row r="2" spans="1:8" ht="42" customHeight="1">
      <c r="A2" s="44" t="s">
        <v>45</v>
      </c>
      <c r="B2" s="43" t="s">
        <v>60</v>
      </c>
      <c r="C2" s="5"/>
      <c r="D2" s="5"/>
      <c r="E2" s="5"/>
      <c r="F2" s="5"/>
      <c r="G2" s="5"/>
      <c r="H2" s="5" t="s">
        <v>0</v>
      </c>
    </row>
    <row r="3" spans="1:8" ht="49.9" customHeight="1">
      <c r="A3" s="20" t="s">
        <v>11</v>
      </c>
      <c r="B3" s="2" t="s">
        <v>49</v>
      </c>
      <c r="C3" s="2" t="s">
        <v>1</v>
      </c>
      <c r="D3" s="2" t="s">
        <v>2</v>
      </c>
      <c r="E3" s="2" t="s">
        <v>47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19"/>
      <c r="C4" s="2"/>
      <c r="D4" s="2"/>
      <c r="E4" s="2"/>
      <c r="F4" s="2"/>
      <c r="G4" s="2"/>
      <c r="H4" s="4"/>
    </row>
    <row r="5" spans="1:8" ht="32.25" customHeight="1">
      <c r="A5" s="2" t="s">
        <v>5</v>
      </c>
      <c r="B5" s="19"/>
      <c r="C5" s="2"/>
      <c r="D5" s="2"/>
      <c r="E5" s="2"/>
      <c r="F5" s="2"/>
      <c r="G5" s="2"/>
      <c r="H5" s="4"/>
    </row>
    <row r="6" spans="1:8" ht="29.25" customHeight="1">
      <c r="A6" s="2" t="s">
        <v>6</v>
      </c>
      <c r="B6" s="6"/>
      <c r="C6" s="7"/>
      <c r="D6" s="6"/>
      <c r="E6" s="2"/>
      <c r="F6" s="2"/>
      <c r="G6" s="2"/>
      <c r="H6" s="2"/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27" customHeight="1">
      <c r="A9" s="2" t="s">
        <v>51</v>
      </c>
      <c r="B9" s="38" t="s">
        <v>58</v>
      </c>
      <c r="C9" s="7">
        <v>1</v>
      </c>
      <c r="D9" s="6">
        <v>6</v>
      </c>
      <c r="E9" s="2"/>
      <c r="F9" s="2"/>
      <c r="G9" s="2"/>
      <c r="H9" s="2">
        <v>6</v>
      </c>
    </row>
    <row r="10" spans="1:8" ht="36.950000000000003" customHeight="1">
      <c r="A10" s="1" t="s">
        <v>9</v>
      </c>
      <c r="B10" s="28"/>
      <c r="C10" s="36"/>
      <c r="D10" s="6"/>
      <c r="E10" s="3"/>
      <c r="F10" s="3"/>
      <c r="G10" s="3"/>
      <c r="H10" s="2"/>
    </row>
    <row r="11" spans="1:8" ht="36.950000000000003" customHeight="1">
      <c r="A11" s="1" t="s">
        <v>3</v>
      </c>
      <c r="B11" s="38" t="s">
        <v>58</v>
      </c>
      <c r="C11" s="7">
        <v>1</v>
      </c>
      <c r="D11" s="6">
        <v>6</v>
      </c>
      <c r="E11" s="37"/>
      <c r="F11" s="3"/>
      <c r="G11" s="3"/>
      <c r="H11" s="2">
        <v>6</v>
      </c>
    </row>
    <row r="12" spans="1:8" ht="29.1" customHeight="1">
      <c r="A12" s="61" t="s">
        <v>59</v>
      </c>
      <c r="B12" s="61"/>
      <c r="C12" s="61"/>
      <c r="D12" s="61"/>
      <c r="E12" s="61"/>
      <c r="F12" s="61"/>
      <c r="G12" s="61"/>
      <c r="H12" s="61"/>
    </row>
    <row r="13" spans="1:8" ht="14.25">
      <c r="B13" s="8"/>
    </row>
  </sheetData>
  <mergeCells count="2">
    <mergeCell ref="A12:H12"/>
    <mergeCell ref="A1:H1"/>
  </mergeCells>
  <phoneticPr fontId="1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拟分配资金方案封面 --现代农业发展</vt:lpstr>
      <vt:lpstr>绩效目标--现代农业发展</vt:lpstr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2021-09-21T11:40:19Z</cp:lastPrinted>
  <dcterms:created xsi:type="dcterms:W3CDTF">2019-05-15T08:41:00Z</dcterms:created>
  <dcterms:modified xsi:type="dcterms:W3CDTF">2021-09-26T06:32:47Z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