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040" windowHeight="10860"/>
  </bookViews>
  <sheets>
    <sheet name="Sheet1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5" i="1"/>
  <c r="D5"/>
  <c r="C5"/>
</calcChain>
</file>

<file path=xl/sharedStrings.xml><?xml version="1.0" encoding="utf-8"?>
<sst xmlns="http://schemas.openxmlformats.org/spreadsheetml/2006/main" count="377" uniqueCount="210">
  <si>
    <t>序号</t>
  </si>
  <si>
    <t>区域</t>
  </si>
  <si>
    <t>学段</t>
  </si>
  <si>
    <t>小学</t>
  </si>
  <si>
    <t>常州市武进区星辰实验学校</t>
  </si>
  <si>
    <t>常州市武进区刘海粟小学</t>
  </si>
  <si>
    <t>常州市新北区龙虎塘第二实验小学</t>
  </si>
  <si>
    <t>常州市戚墅堰实验小学</t>
  </si>
  <si>
    <t>初中</t>
  </si>
  <si>
    <t>溧阳市燕山中学</t>
  </si>
  <si>
    <t>常州市翠竹中学</t>
  </si>
  <si>
    <t>高中</t>
  </si>
  <si>
    <t>常州市第五中学</t>
  </si>
  <si>
    <t>常州市第二中学</t>
  </si>
  <si>
    <t>常州市武进区实验小学</t>
  </si>
  <si>
    <t>常州市武进区马杭初级中学</t>
  </si>
  <si>
    <t>常州市同济中学</t>
  </si>
  <si>
    <t>常州市北郊初级中学</t>
  </si>
  <si>
    <t>常州市金坛第一中学</t>
  </si>
  <si>
    <t>常州市武进区湟里中心小学</t>
  </si>
  <si>
    <t>常州市新北区吕墅小学</t>
  </si>
  <si>
    <t>常州市新北区圩塘中心小学</t>
  </si>
  <si>
    <t>常州市西新桥小学</t>
  </si>
  <si>
    <t>常州市武进区芙蓉小学</t>
  </si>
  <si>
    <t>常州市武进区牛塘初级中学</t>
  </si>
  <si>
    <t>常州市武进区雪堰初级中学</t>
  </si>
  <si>
    <t>常州市第三中学</t>
  </si>
  <si>
    <t>常州市金坛区河滨小学</t>
  </si>
  <si>
    <t>常州市武进区星韵学校</t>
  </si>
  <si>
    <t>常州市白云小学</t>
  </si>
  <si>
    <t>常州市丽华中学</t>
  </si>
  <si>
    <t>常州市田家炳初级中学</t>
  </si>
  <si>
    <t>特等奖</t>
    <phoneticPr fontId="6" type="noConversion"/>
  </si>
  <si>
    <t>学校全称</t>
    <phoneticPr fontId="6" type="noConversion"/>
  </si>
  <si>
    <t>方案名称</t>
    <phoneticPr fontId="6" type="noConversion"/>
  </si>
  <si>
    <t>小学</t>
    <phoneticPr fontId="7" type="noConversion"/>
  </si>
  <si>
    <t>溧阳市昆仑小学</t>
  </si>
  <si>
    <t>七色花开，向阳而生</t>
  </si>
  <si>
    <t>初中</t>
    <phoneticPr fontId="7" type="noConversion"/>
  </si>
  <si>
    <t>探访生命的意义</t>
    <phoneticPr fontId="7" type="noConversion"/>
  </si>
  <si>
    <t>溧阳市杨庄小学</t>
  </si>
  <si>
    <t>共筑沟通“彩虹桥”，赋能生命“七色光”</t>
  </si>
  <si>
    <t>溧阳市旧县小学</t>
  </si>
  <si>
    <t>珍爱生命，健康生活</t>
  </si>
  <si>
    <t>溧阳市第二实验小学</t>
  </si>
  <si>
    <t>溧阳市绸缪小学</t>
  </si>
  <si>
    <t>“自信·阳光·多彩”——生命因沟通而美丽</t>
  </si>
  <si>
    <t>溧阳市新昌小学</t>
  </si>
  <si>
    <t>共筑亲子沟通“彩虹桥”</t>
  </si>
  <si>
    <t>溧阳市社渚初级中学</t>
  </si>
  <si>
    <t>沟通心灵激励成长 润物无声奠基生命</t>
  </si>
  <si>
    <t>常州市金坛第三初级中学</t>
  </si>
  <si>
    <t>点亮生命序章  自育助力成长</t>
  </si>
  <si>
    <t>常州市金坛区尧塘实验小学</t>
  </si>
  <si>
    <t>七色花开·赋能成长</t>
  </si>
  <si>
    <t>常州市金坛段玉裁初级中学</t>
  </si>
  <si>
    <t>搭建沟通桥梁  守护生命阳光</t>
  </si>
  <si>
    <t>常州市金坛区儒林中心小学</t>
  </si>
  <si>
    <t>七彩阳光，照耀生命成长</t>
  </si>
  <si>
    <t>常州市金坛华城实验小学春风分校</t>
  </si>
  <si>
    <t>常州市金坛区水北小学</t>
  </si>
  <si>
    <t>架设沟通桥梁，绽放生命之光</t>
  </si>
  <si>
    <t>常州市金坛第五初级中学</t>
  </si>
  <si>
    <t>沟通好作阳和使 和合共生促成长</t>
  </si>
  <si>
    <t>常州市金坛西城实验小学</t>
  </si>
  <si>
    <t xml:space="preserve">常州市金坛区洮西小学 </t>
  </si>
  <si>
    <t>常州市金坛区东城实验小学</t>
  </si>
  <si>
    <t>江苏省前黄高级中学</t>
  </si>
  <si>
    <t>温情沟通，赋能有爱的生命</t>
  </si>
  <si>
    <t>共筑沟通“彩虹桥”赋能生命“七色花”</t>
  </si>
  <si>
    <t>沟通，让爱时时在线</t>
  </si>
  <si>
    <t>江苏省前黄高级中学国际分校</t>
  </si>
  <si>
    <t>用真心呵护生命，让沟通助力成长</t>
  </si>
  <si>
    <t>常州市武进清英外国语学校</t>
  </si>
  <si>
    <t>让爱出发，让爱到达</t>
  </si>
  <si>
    <t>共筑沟通“彩虹桥”赋能生命“七色光”</t>
  </si>
  <si>
    <t>常州市武进区礼嘉中学</t>
  </si>
  <si>
    <t>珍惜生命  健康成长</t>
  </si>
  <si>
    <t>常州市武进区卢家巷实验学校</t>
  </si>
  <si>
    <t>爱的阐释 心的沟通——成就幸福人生</t>
  </si>
  <si>
    <t>生活即教育</t>
  </si>
  <si>
    <t>常州市武进区人民路小学</t>
  </si>
  <si>
    <t>沟通，让生命之花绚丽绽放</t>
  </si>
  <si>
    <t>常州市武进区湖塘桥实验小学</t>
  </si>
  <si>
    <t>亲子助能，给生命输“氧”</t>
  </si>
  <si>
    <t>你听，你听！花开的声音</t>
  </si>
  <si>
    <t>常州市新北区泰山小学</t>
  </si>
  <si>
    <t>我的生命之光</t>
  </si>
  <si>
    <t>常州市新北区飞龙实验小学</t>
  </si>
  <si>
    <t>小飞侠AiGrow，刻度生命教育智慧线</t>
  </si>
  <si>
    <t>常州市新北区实验中学</t>
  </si>
  <si>
    <t>常州市武进区横山桥中心小学</t>
  </si>
  <si>
    <t>强家校社教育力，增学生生命光彩</t>
  </si>
  <si>
    <t>常州市新北区百草园小学</t>
  </si>
  <si>
    <t>雏菊花开润童心  赋能生命向未来</t>
  </si>
  <si>
    <t>常州市龙城小学</t>
  </si>
  <si>
    <t>龙城@未来，共话赋能生命“七色光”</t>
  </si>
  <si>
    <t>常州市新北区三井实验小学</t>
  </si>
  <si>
    <t>以书为媒，亲子十日谈</t>
  </si>
  <si>
    <t>龙虎二小生命教育月方案</t>
  </si>
  <si>
    <t>常州市新北区浦河实验学校</t>
  </si>
  <si>
    <t>拥抱春天，关爱生命</t>
  </si>
  <si>
    <t>常州市新北区飞龙中学</t>
  </si>
  <si>
    <t>聚焦亲子沟通，赋能家校共育</t>
  </si>
  <si>
    <t>多元并举，绽放生命“七色光”</t>
  </si>
  <si>
    <t>架一座彩虹桥，追一束七色光</t>
  </si>
  <si>
    <t>将春天，种进每一个明天</t>
  </si>
  <si>
    <t>营造沟通“亲子园”，培育生命“七彩果”</t>
  </si>
  <si>
    <t>常州市丁堰小学</t>
  </si>
  <si>
    <t>搭建七彩沟通桥，让生命互见光彩</t>
  </si>
  <si>
    <t>架心灵“彩虹桥”，追生命“七色光”</t>
  </si>
  <si>
    <t>常州市解放路小学</t>
  </si>
  <si>
    <t>2021，爱在“一起”</t>
  </si>
  <si>
    <t>常州市第二实验小学</t>
  </si>
  <si>
    <t>“爱豆”伴成长</t>
  </si>
  <si>
    <t>常州市正衡中学</t>
  </si>
  <si>
    <t>关注、尊重、敬畏、珍视</t>
  </si>
  <si>
    <t>常州市局前街小学</t>
  </si>
  <si>
    <t>一封家书意万重，一束微光聚七彩</t>
  </si>
  <si>
    <t>常州市龙锦小学</t>
  </si>
  <si>
    <t>常州市三河口小学</t>
  </si>
  <si>
    <t>踩准生命节律 三桥联动共生</t>
  </si>
  <si>
    <t>常州市华润小学</t>
  </si>
  <si>
    <t>通往“快乐星球”，成为“情绪小主人”</t>
  </si>
  <si>
    <t>常州市丽华新村第二小学</t>
  </si>
  <si>
    <t>致知力行：让“亲子沟通”陌上花开</t>
  </si>
  <si>
    <t>常州市博爱路小学</t>
  </si>
  <si>
    <t>小种子联盟校游学记 共庆建党100周年</t>
  </si>
  <si>
    <t>钟楼区</t>
  </si>
  <si>
    <t>常州市怀德教育集团</t>
  </si>
  <si>
    <t>沟通，从“心”开始</t>
  </si>
  <si>
    <t>成为最优秀的自己</t>
  </si>
  <si>
    <t>常州市泰村实验学校</t>
  </si>
  <si>
    <t>架起沟通的桥梁，做生命的守护者</t>
  </si>
  <si>
    <t>常州市盛毓度小学</t>
  </si>
  <si>
    <t>“毓家”行动：共筑沟通“心”平台</t>
  </si>
  <si>
    <t>常州市东方小学</t>
  </si>
  <si>
    <t>我能行，东方学子展风采</t>
  </si>
  <si>
    <t>常州市卜弋中学</t>
  </si>
  <si>
    <t>共筑沟通桥梁，绽放七彩人生</t>
  </si>
  <si>
    <t>凝聚同心圆，共育成长梦</t>
  </si>
  <si>
    <t>常州市卜弋小学</t>
  </si>
  <si>
    <t>走，去发现生命的七彩色！</t>
  </si>
  <si>
    <t>常州市新闸中心小学</t>
  </si>
  <si>
    <t>阳光暖暖沁人心 生命亮亮照四方</t>
  </si>
  <si>
    <t>守护生命阳光  传递幸福能量</t>
  </si>
  <si>
    <t>常州外国语学校</t>
  </si>
  <si>
    <t>常州外国语学校2021年生命教育月活动方案</t>
  </si>
  <si>
    <t>常州市第一中学</t>
  </si>
  <si>
    <t>常州市第一中学2021年生命教育月社会生命项目</t>
  </si>
  <si>
    <t>常州经开区初级中学</t>
  </si>
  <si>
    <t>携起手来，让生命之树根深叶茂</t>
  </si>
  <si>
    <t>常州经开区实验小学</t>
  </si>
  <si>
    <t>架起亲子沟通的桥梁</t>
  </si>
  <si>
    <t>常州市实验初级中学</t>
  </si>
  <si>
    <t>江苏省常州高级中学</t>
  </si>
  <si>
    <t>常州西藏民族中学</t>
  </si>
  <si>
    <t>常州市清潭中学</t>
  </si>
  <si>
    <t>关爱生命 唤醒生命 让生命在教育中诗意成长</t>
  </si>
  <si>
    <t>以青春之名，燃生命之光</t>
  </si>
  <si>
    <t>用赏识点亮自信，为生命成长赋能</t>
  </si>
  <si>
    <t>关爱•和谐•成长</t>
  </si>
  <si>
    <t>“学党史弘诚毅，做生活的艺术家”生命教育月活动</t>
  </si>
  <si>
    <t>共筑七色“彩虹桥” 赋能生命“七色光”</t>
  </si>
  <si>
    <t>溧阳市</t>
    <phoneticPr fontId="7" type="noConversion"/>
  </si>
  <si>
    <t>金坛区</t>
    <phoneticPr fontId="6" type="noConversion"/>
  </si>
  <si>
    <t>武进区</t>
    <phoneticPr fontId="6" type="noConversion"/>
  </si>
  <si>
    <t>新北区</t>
    <phoneticPr fontId="7" type="noConversion"/>
  </si>
  <si>
    <t>天宁区</t>
    <phoneticPr fontId="6" type="noConversion"/>
  </si>
  <si>
    <t>附件1</t>
    <phoneticPr fontId="6" type="noConversion"/>
  </si>
  <si>
    <t>2021年常州市学校生命教育月“活动方案”获奖名单</t>
    <phoneticPr fontId="6" type="noConversion"/>
  </si>
  <si>
    <t>经开区</t>
    <phoneticPr fontId="7" type="noConversion"/>
  </si>
  <si>
    <t>小学</t>
    <phoneticPr fontId="7" type="noConversion"/>
  </si>
  <si>
    <t>初中</t>
    <phoneticPr fontId="7" type="noConversion"/>
  </si>
  <si>
    <t>局属</t>
    <phoneticPr fontId="7" type="noConversion"/>
  </si>
  <si>
    <t>常州市兰陵中学</t>
    <phoneticPr fontId="7" type="noConversion"/>
  </si>
  <si>
    <t>高中</t>
    <phoneticPr fontId="7" type="noConversion"/>
  </si>
  <si>
    <t>共筑沟通“彩虹桥”，赋能生命“七色光”</t>
    <phoneticPr fontId="7" type="noConversion"/>
  </si>
  <si>
    <t>江苏省常州高级中学关于开展2021年生命教育月的方案</t>
    <phoneticPr fontId="7" type="noConversion"/>
  </si>
  <si>
    <t>二等奖</t>
    <phoneticPr fontId="6" type="noConversion"/>
  </si>
  <si>
    <t>学校全称</t>
    <phoneticPr fontId="6" type="noConversion"/>
  </si>
  <si>
    <t>方案名称</t>
    <phoneticPr fontId="6" type="noConversion"/>
  </si>
  <si>
    <t>溧阳市</t>
    <phoneticPr fontId="7" type="noConversion"/>
  </si>
  <si>
    <t>溧阳市周城小学</t>
    <phoneticPr fontId="6" type="noConversion"/>
  </si>
  <si>
    <t>孩子，我和你共同成长</t>
    <phoneticPr fontId="6" type="noConversion"/>
  </si>
  <si>
    <t>给留守学生架构沟通的桥梁</t>
    <phoneticPr fontId="6" type="noConversion"/>
  </si>
  <si>
    <t>金坛区</t>
    <phoneticPr fontId="6" type="noConversion"/>
  </si>
  <si>
    <t>心悦·向阳</t>
    <phoneticPr fontId="6" type="noConversion"/>
  </si>
  <si>
    <t>武进区</t>
    <phoneticPr fontId="6" type="noConversion"/>
  </si>
  <si>
    <t>新北区</t>
    <phoneticPr fontId="7" type="noConversion"/>
  </si>
  <si>
    <t>常州市新北区薛家实验小学</t>
    <phoneticPr fontId="7" type="noConversion"/>
  </si>
  <si>
    <t>天宁区</t>
    <phoneticPr fontId="6" type="noConversion"/>
  </si>
  <si>
    <t xml:space="preserve">沟通润心“田” 赋能“家”之光 </t>
    <phoneticPr fontId="6" type="noConversion"/>
  </si>
  <si>
    <t>一等奖</t>
    <phoneticPr fontId="6" type="noConversion"/>
  </si>
  <si>
    <t>江苏省溧阳中学</t>
    <phoneticPr fontId="6" type="noConversion"/>
  </si>
  <si>
    <t>共筑沟通“彩虹桥”，赋能生命“七色光”</t>
    <phoneticPr fontId="6" type="noConversion"/>
  </si>
  <si>
    <t>生生不息</t>
    <phoneticPr fontId="6" type="noConversion"/>
  </si>
  <si>
    <t>溧阳市文化小学</t>
    <phoneticPr fontId="6" type="noConversion"/>
  </si>
  <si>
    <t>在爱中行走</t>
    <phoneticPr fontId="6" type="noConversion"/>
  </si>
  <si>
    <t>亲子沟通搭桥梁，生命赋能七色光</t>
    <phoneticPr fontId="7" type="noConversion"/>
  </si>
  <si>
    <t>我因生命而感恩 ，生命因我而精彩</t>
    <phoneticPr fontId="6" type="noConversion"/>
  </si>
  <si>
    <t>挥洒五彩巨笔 ， 彰显精彩生命</t>
    <phoneticPr fontId="6" type="noConversion"/>
  </si>
  <si>
    <t>执“七色”德育彩笔  ，绘生命成长画卷</t>
    <phoneticPr fontId="6" type="noConversion"/>
  </si>
  <si>
    <t>同建雪域江南之桥， 共赴格桑茉莉之约</t>
    <phoneticPr fontId="7" type="noConversion"/>
  </si>
  <si>
    <t>以对话遇见心灵  ，以幸福润泽生命</t>
    <phoneticPr fontId="6" type="noConversion"/>
  </si>
  <si>
    <t>关注心理健康，重视心灵防“抑”</t>
    <phoneticPr fontId="6" type="noConversion"/>
  </si>
  <si>
    <t>弯腰倾听 ，言传“生”教</t>
    <phoneticPr fontId="6" type="noConversion"/>
  </si>
  <si>
    <t>心灵沟通 ，共同成长</t>
    <phoneticPr fontId="6" type="noConversion"/>
  </si>
  <si>
    <t>爱沟通  助成长</t>
    <phoneticPr fontId="6" type="noConversion"/>
  </si>
  <si>
    <t>童心向党 ， 生命至上</t>
    <phoneticPr fontId="6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</si>
</sst>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b/>
      <sz val="12"/>
      <color indexed="8"/>
      <name val="华文仿宋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  <font>
      <sz val="11"/>
      <color theme="1"/>
      <name val="仿宋_GB2312"/>
      <family val="3"/>
      <charset val="134"/>
    </font>
    <font>
      <b/>
      <sz val="11"/>
      <color indexed="8"/>
      <name val="仿宋_GB2312"/>
      <family val="3"/>
      <charset val="134"/>
    </font>
    <font>
      <sz val="1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9983;&#21629;&#26376;&#26448;&#26009;/&#23398;&#26657;&#27963;&#21160;&#26041;&#26696;/&#23398;&#26657;&#27963;&#21160;&#26041;&#26696;&#65306;&#35780;&#27604;&#25171;&#20998;&#34920;&#65288;&#37329;&#25391;&#29615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打分表"/>
      <sheetName val="奖次汇总表"/>
    </sheetNames>
    <sheetDataSet>
      <sheetData sheetId="0">
        <row r="8">
          <cell r="C8" t="str">
            <v>小学</v>
          </cell>
          <cell r="D8" t="str">
            <v>亲子沟通零距离 生命教育无止境——溧阳市外国语小学生命教育月活动方案</v>
          </cell>
          <cell r="E8" t="str">
            <v>溧阳市外国语小学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9"/>
  <sheetViews>
    <sheetView tabSelected="1" topLeftCell="A85" workbookViewId="0">
      <selection activeCell="E69" sqref="E69"/>
    </sheetView>
  </sheetViews>
  <sheetFormatPr defaultColWidth="8.88671875" defaultRowHeight="14.4"/>
  <cols>
    <col min="1" max="1" width="6.77734375" customWidth="1"/>
    <col min="2" max="3" width="7.77734375" customWidth="1"/>
    <col min="4" max="4" width="36.77734375" customWidth="1"/>
    <col min="5" max="5" width="69.77734375" customWidth="1"/>
  </cols>
  <sheetData>
    <row r="1" spans="1:5" ht="24" customHeight="1">
      <c r="A1" s="7" t="s">
        <v>169</v>
      </c>
    </row>
    <row r="2" spans="1:5" s="8" customFormat="1" ht="49.95" customHeight="1">
      <c r="A2" s="16" t="s">
        <v>170</v>
      </c>
      <c r="B2" s="16"/>
      <c r="C2" s="16"/>
      <c r="D2" s="16"/>
      <c r="E2" s="16"/>
    </row>
    <row r="3" spans="1:5" s="9" customFormat="1" ht="30" customHeight="1">
      <c r="A3" s="15" t="s">
        <v>32</v>
      </c>
      <c r="B3" s="15"/>
      <c r="C3" s="15"/>
      <c r="D3" s="15"/>
      <c r="E3" s="15"/>
    </row>
    <row r="4" spans="1:5" s="9" customFormat="1" ht="30" customHeight="1">
      <c r="A4" s="13" t="s">
        <v>0</v>
      </c>
      <c r="B4" s="13" t="s">
        <v>1</v>
      </c>
      <c r="C4" s="13" t="s">
        <v>2</v>
      </c>
      <c r="D4" s="13" t="s">
        <v>33</v>
      </c>
      <c r="E4" s="13" t="s">
        <v>34</v>
      </c>
    </row>
    <row r="5" spans="1:5" s="9" customFormat="1" ht="30" customHeight="1">
      <c r="A5" s="10">
        <v>1</v>
      </c>
      <c r="B5" s="10" t="s">
        <v>164</v>
      </c>
      <c r="C5" s="10" t="str">
        <f>[1]打分表!C8</f>
        <v>小学</v>
      </c>
      <c r="D5" s="10" t="str">
        <f>[1]打分表!E8</f>
        <v>溧阳市外国语小学</v>
      </c>
      <c r="E5" s="10" t="str">
        <f>[1]打分表!D8</f>
        <v>亲子沟通零距离 生命教育无止境——溧阳市外国语小学生命教育月活动方案</v>
      </c>
    </row>
    <row r="6" spans="1:5" s="9" customFormat="1" ht="30" customHeight="1">
      <c r="A6" s="10">
        <v>2</v>
      </c>
      <c r="B6" s="10" t="s">
        <v>164</v>
      </c>
      <c r="C6" s="10" t="s">
        <v>35</v>
      </c>
      <c r="D6" s="10" t="s">
        <v>36</v>
      </c>
      <c r="E6" s="10" t="s">
        <v>37</v>
      </c>
    </row>
    <row r="7" spans="1:5" s="9" customFormat="1" ht="30" customHeight="1">
      <c r="A7" s="10">
        <v>3</v>
      </c>
      <c r="B7" s="10" t="s">
        <v>164</v>
      </c>
      <c r="C7" s="10" t="s">
        <v>38</v>
      </c>
      <c r="D7" s="10" t="s">
        <v>9</v>
      </c>
      <c r="E7" s="10" t="s">
        <v>39</v>
      </c>
    </row>
    <row r="8" spans="1:5" s="9" customFormat="1" ht="30" customHeight="1">
      <c r="A8" s="10">
        <v>4</v>
      </c>
      <c r="B8" s="10" t="s">
        <v>165</v>
      </c>
      <c r="C8" s="10" t="s">
        <v>3</v>
      </c>
      <c r="D8" s="10" t="s">
        <v>53</v>
      </c>
      <c r="E8" s="10" t="s">
        <v>54</v>
      </c>
    </row>
    <row r="9" spans="1:5" s="9" customFormat="1" ht="30" customHeight="1">
      <c r="A9" s="10">
        <v>5</v>
      </c>
      <c r="B9" s="10" t="s">
        <v>165</v>
      </c>
      <c r="C9" s="10" t="s">
        <v>8</v>
      </c>
      <c r="D9" s="10" t="s">
        <v>51</v>
      </c>
      <c r="E9" s="10" t="s">
        <v>52</v>
      </c>
    </row>
    <row r="10" spans="1:5" s="9" customFormat="1" ht="30" customHeight="1">
      <c r="A10" s="10">
        <v>6</v>
      </c>
      <c r="B10" s="10" t="s">
        <v>165</v>
      </c>
      <c r="C10" s="10" t="s">
        <v>11</v>
      </c>
      <c r="D10" s="10" t="s">
        <v>18</v>
      </c>
      <c r="E10" s="10" t="s">
        <v>50</v>
      </c>
    </row>
    <row r="11" spans="1:5" s="9" customFormat="1" ht="30" customHeight="1">
      <c r="A11" s="10">
        <v>7</v>
      </c>
      <c r="B11" s="10" t="s">
        <v>166</v>
      </c>
      <c r="C11" s="10" t="s">
        <v>3</v>
      </c>
      <c r="D11" s="10" t="s">
        <v>4</v>
      </c>
      <c r="E11" s="10" t="s">
        <v>70</v>
      </c>
    </row>
    <row r="12" spans="1:5" s="9" customFormat="1" ht="30" customHeight="1">
      <c r="A12" s="10">
        <v>8</v>
      </c>
      <c r="B12" s="10" t="s">
        <v>166</v>
      </c>
      <c r="C12" s="10" t="s">
        <v>8</v>
      </c>
      <c r="D12" s="10" t="s">
        <v>15</v>
      </c>
      <c r="E12" s="10" t="s">
        <v>69</v>
      </c>
    </row>
    <row r="13" spans="1:5" s="9" customFormat="1" ht="30" customHeight="1">
      <c r="A13" s="10">
        <v>9</v>
      </c>
      <c r="B13" s="10" t="s">
        <v>166</v>
      </c>
      <c r="C13" s="10" t="s">
        <v>11</v>
      </c>
      <c r="D13" s="10" t="s">
        <v>67</v>
      </c>
      <c r="E13" s="10" t="s">
        <v>68</v>
      </c>
    </row>
    <row r="14" spans="1:5" s="9" customFormat="1" ht="30" customHeight="1">
      <c r="A14" s="10">
        <v>10</v>
      </c>
      <c r="B14" s="10" t="s">
        <v>167</v>
      </c>
      <c r="C14" s="10" t="s">
        <v>35</v>
      </c>
      <c r="D14" s="10" t="s">
        <v>86</v>
      </c>
      <c r="E14" s="10" t="s">
        <v>87</v>
      </c>
    </row>
    <row r="15" spans="1:5" s="9" customFormat="1" ht="30" customHeight="1">
      <c r="A15" s="10">
        <v>11</v>
      </c>
      <c r="B15" s="10" t="s">
        <v>167</v>
      </c>
      <c r="C15" s="10" t="s">
        <v>35</v>
      </c>
      <c r="D15" s="10" t="s">
        <v>88</v>
      </c>
      <c r="E15" s="10" t="s">
        <v>89</v>
      </c>
    </row>
    <row r="16" spans="1:5" s="9" customFormat="1" ht="30" customHeight="1">
      <c r="A16" s="10">
        <v>12</v>
      </c>
      <c r="B16" s="10" t="s">
        <v>167</v>
      </c>
      <c r="C16" s="10" t="s">
        <v>38</v>
      </c>
      <c r="D16" s="10" t="s">
        <v>90</v>
      </c>
      <c r="E16" s="10" t="s">
        <v>41</v>
      </c>
    </row>
    <row r="17" spans="1:5" s="9" customFormat="1" ht="30" customHeight="1">
      <c r="A17" s="10">
        <v>13</v>
      </c>
      <c r="B17" s="10" t="s">
        <v>168</v>
      </c>
      <c r="C17" s="10" t="s">
        <v>3</v>
      </c>
      <c r="D17" s="10" t="s">
        <v>111</v>
      </c>
      <c r="E17" s="10" t="s">
        <v>112</v>
      </c>
    </row>
    <row r="18" spans="1:5" s="9" customFormat="1" ht="30" customHeight="1">
      <c r="A18" s="10">
        <v>14</v>
      </c>
      <c r="B18" s="10" t="s">
        <v>168</v>
      </c>
      <c r="C18" s="10" t="s">
        <v>3</v>
      </c>
      <c r="D18" s="10" t="s">
        <v>113</v>
      </c>
      <c r="E18" s="10" t="s">
        <v>114</v>
      </c>
    </row>
    <row r="19" spans="1:5" s="9" customFormat="1" ht="30" customHeight="1">
      <c r="A19" s="10">
        <v>15</v>
      </c>
      <c r="B19" s="10" t="s">
        <v>128</v>
      </c>
      <c r="C19" s="10" t="s">
        <v>3</v>
      </c>
      <c r="D19" s="10" t="s">
        <v>129</v>
      </c>
      <c r="E19" s="10" t="s">
        <v>130</v>
      </c>
    </row>
    <row r="20" spans="1:5" s="9" customFormat="1" ht="30" customHeight="1">
      <c r="A20" s="10">
        <v>16</v>
      </c>
      <c r="B20" s="10" t="s">
        <v>128</v>
      </c>
      <c r="C20" s="10" t="s">
        <v>3</v>
      </c>
      <c r="D20" s="10" t="s">
        <v>22</v>
      </c>
      <c r="E20" s="10" t="s">
        <v>131</v>
      </c>
    </row>
    <row r="21" spans="1:5" s="9" customFormat="1" ht="30" customHeight="1">
      <c r="A21" s="10">
        <v>17</v>
      </c>
      <c r="B21" s="10" t="s">
        <v>171</v>
      </c>
      <c r="C21" s="10" t="s">
        <v>172</v>
      </c>
      <c r="D21" s="10" t="s">
        <v>91</v>
      </c>
      <c r="E21" s="10" t="s">
        <v>92</v>
      </c>
    </row>
    <row r="22" spans="1:5" s="9" customFormat="1" ht="30" customHeight="1">
      <c r="A22" s="10">
        <v>18</v>
      </c>
      <c r="B22" s="10" t="s">
        <v>174</v>
      </c>
      <c r="C22" s="10" t="s">
        <v>173</v>
      </c>
      <c r="D22" s="10" t="s">
        <v>17</v>
      </c>
      <c r="E22" s="10" t="s">
        <v>145</v>
      </c>
    </row>
    <row r="23" spans="1:5" s="9" customFormat="1" ht="30" customHeight="1">
      <c r="A23" s="10">
        <v>19</v>
      </c>
      <c r="B23" s="10" t="s">
        <v>174</v>
      </c>
      <c r="C23" s="10" t="s">
        <v>173</v>
      </c>
      <c r="D23" s="10" t="s">
        <v>146</v>
      </c>
      <c r="E23" s="10" t="s">
        <v>147</v>
      </c>
    </row>
    <row r="24" spans="1:5" s="9" customFormat="1" ht="30" customHeight="1">
      <c r="A24" s="10">
        <v>20</v>
      </c>
      <c r="B24" s="10" t="s">
        <v>174</v>
      </c>
      <c r="C24" s="10" t="s">
        <v>176</v>
      </c>
      <c r="D24" s="10" t="s">
        <v>148</v>
      </c>
      <c r="E24" s="10" t="s">
        <v>149</v>
      </c>
    </row>
    <row r="25" spans="1:5" s="9" customFormat="1" ht="30" customHeight="1">
      <c r="A25" s="15" t="s">
        <v>193</v>
      </c>
      <c r="B25" s="15"/>
      <c r="C25" s="15"/>
      <c r="D25" s="15"/>
      <c r="E25" s="15"/>
    </row>
    <row r="26" spans="1:5" s="9" customFormat="1" ht="30" customHeight="1">
      <c r="A26" s="13" t="s">
        <v>0</v>
      </c>
      <c r="B26" s="13" t="s">
        <v>1</v>
      </c>
      <c r="C26" s="13" t="s">
        <v>2</v>
      </c>
      <c r="D26" s="13" t="s">
        <v>180</v>
      </c>
      <c r="E26" s="13" t="s">
        <v>181</v>
      </c>
    </row>
    <row r="27" spans="1:5" s="9" customFormat="1" ht="30" customHeight="1">
      <c r="A27" s="10">
        <v>1</v>
      </c>
      <c r="B27" s="10" t="s">
        <v>182</v>
      </c>
      <c r="C27" s="10" t="s">
        <v>3</v>
      </c>
      <c r="D27" s="14" t="s">
        <v>197</v>
      </c>
      <c r="E27" s="10" t="s">
        <v>198</v>
      </c>
    </row>
    <row r="28" spans="1:5" s="9" customFormat="1" ht="30" customHeight="1">
      <c r="A28" s="10">
        <v>2</v>
      </c>
      <c r="B28" s="10" t="s">
        <v>182</v>
      </c>
      <c r="C28" s="10" t="s">
        <v>3</v>
      </c>
      <c r="D28" s="10" t="s">
        <v>40</v>
      </c>
      <c r="E28" s="10" t="s">
        <v>199</v>
      </c>
    </row>
    <row r="29" spans="1:5" s="9" customFormat="1" ht="30" customHeight="1">
      <c r="A29" s="10">
        <v>3</v>
      </c>
      <c r="B29" s="10" t="s">
        <v>182</v>
      </c>
      <c r="C29" s="10" t="s">
        <v>172</v>
      </c>
      <c r="D29" s="10" t="s">
        <v>42</v>
      </c>
      <c r="E29" s="10" t="s">
        <v>43</v>
      </c>
    </row>
    <row r="30" spans="1:5" s="9" customFormat="1" ht="30" customHeight="1">
      <c r="A30" s="10">
        <v>4</v>
      </c>
      <c r="B30" s="10" t="s">
        <v>182</v>
      </c>
      <c r="C30" s="10" t="s">
        <v>176</v>
      </c>
      <c r="D30" s="10" t="s">
        <v>194</v>
      </c>
      <c r="E30" s="10" t="s">
        <v>195</v>
      </c>
    </row>
    <row r="31" spans="1:5" s="9" customFormat="1" ht="30" customHeight="1">
      <c r="A31" s="10">
        <v>5</v>
      </c>
      <c r="B31" s="10" t="s">
        <v>186</v>
      </c>
      <c r="C31" s="10" t="s">
        <v>3</v>
      </c>
      <c r="D31" s="10" t="s">
        <v>57</v>
      </c>
      <c r="E31" s="10" t="s">
        <v>58</v>
      </c>
    </row>
    <row r="32" spans="1:5" s="9" customFormat="1" ht="30" customHeight="1">
      <c r="A32" s="10">
        <v>6</v>
      </c>
      <c r="B32" s="10" t="s">
        <v>186</v>
      </c>
      <c r="C32" s="10" t="s">
        <v>3</v>
      </c>
      <c r="D32" s="10" t="s">
        <v>59</v>
      </c>
      <c r="E32" s="10" t="s">
        <v>200</v>
      </c>
    </row>
    <row r="33" spans="1:5" s="9" customFormat="1" ht="30" customHeight="1">
      <c r="A33" s="10">
        <v>7</v>
      </c>
      <c r="B33" s="10" t="s">
        <v>186</v>
      </c>
      <c r="C33" s="10" t="s">
        <v>3</v>
      </c>
      <c r="D33" s="10" t="s">
        <v>60</v>
      </c>
      <c r="E33" s="10" t="s">
        <v>61</v>
      </c>
    </row>
    <row r="34" spans="1:5" s="9" customFormat="1" ht="30" customHeight="1">
      <c r="A34" s="10">
        <v>8</v>
      </c>
      <c r="B34" s="10" t="s">
        <v>186</v>
      </c>
      <c r="C34" s="10" t="s">
        <v>8</v>
      </c>
      <c r="D34" s="10" t="s">
        <v>55</v>
      </c>
      <c r="E34" s="10" t="s">
        <v>56</v>
      </c>
    </row>
    <row r="35" spans="1:5" s="9" customFormat="1" ht="30" customHeight="1">
      <c r="A35" s="10">
        <v>9</v>
      </c>
      <c r="B35" s="10" t="s">
        <v>188</v>
      </c>
      <c r="C35" s="10" t="s">
        <v>3</v>
      </c>
      <c r="D35" s="10" t="s">
        <v>73</v>
      </c>
      <c r="E35" s="10" t="s">
        <v>74</v>
      </c>
    </row>
    <row r="36" spans="1:5" s="9" customFormat="1" ht="30" customHeight="1">
      <c r="A36" s="10">
        <v>10</v>
      </c>
      <c r="B36" s="10" t="s">
        <v>188</v>
      </c>
      <c r="C36" s="10" t="s">
        <v>3</v>
      </c>
      <c r="D36" s="10" t="s">
        <v>14</v>
      </c>
      <c r="E36" s="10" t="s">
        <v>75</v>
      </c>
    </row>
    <row r="37" spans="1:5" s="9" customFormat="1" ht="30" customHeight="1">
      <c r="A37" s="10">
        <v>11</v>
      </c>
      <c r="B37" s="10" t="s">
        <v>188</v>
      </c>
      <c r="C37" s="10" t="s">
        <v>3</v>
      </c>
      <c r="D37" s="10" t="s">
        <v>28</v>
      </c>
      <c r="E37" s="10" t="s">
        <v>196</v>
      </c>
    </row>
    <row r="38" spans="1:5" s="9" customFormat="1" ht="30" customHeight="1">
      <c r="A38" s="10">
        <v>12</v>
      </c>
      <c r="B38" s="10" t="s">
        <v>188</v>
      </c>
      <c r="C38" s="10" t="s">
        <v>8</v>
      </c>
      <c r="D38" s="10" t="s">
        <v>24</v>
      </c>
      <c r="E38" s="10" t="s">
        <v>201</v>
      </c>
    </row>
    <row r="39" spans="1:5" s="9" customFormat="1" ht="30" customHeight="1">
      <c r="A39" s="10">
        <v>13</v>
      </c>
      <c r="B39" s="10" t="s">
        <v>188</v>
      </c>
      <c r="C39" s="10" t="s">
        <v>11</v>
      </c>
      <c r="D39" s="10" t="s">
        <v>71</v>
      </c>
      <c r="E39" s="10" t="s">
        <v>72</v>
      </c>
    </row>
    <row r="40" spans="1:5" s="9" customFormat="1" ht="30" customHeight="1">
      <c r="A40" s="10">
        <v>14</v>
      </c>
      <c r="B40" s="10" t="s">
        <v>189</v>
      </c>
      <c r="C40" s="10" t="s">
        <v>172</v>
      </c>
      <c r="D40" s="10" t="s">
        <v>93</v>
      </c>
      <c r="E40" s="10" t="s">
        <v>94</v>
      </c>
    </row>
    <row r="41" spans="1:5" s="9" customFormat="1" ht="30" customHeight="1">
      <c r="A41" s="10">
        <v>15</v>
      </c>
      <c r="B41" s="10" t="s">
        <v>189</v>
      </c>
      <c r="C41" s="10" t="s">
        <v>172</v>
      </c>
      <c r="D41" s="10" t="s">
        <v>95</v>
      </c>
      <c r="E41" s="10" t="s">
        <v>96</v>
      </c>
    </row>
    <row r="42" spans="1:5" s="9" customFormat="1" ht="30" customHeight="1">
      <c r="A42" s="10">
        <v>16</v>
      </c>
      <c r="B42" s="10" t="s">
        <v>189</v>
      </c>
      <c r="C42" s="10" t="s">
        <v>172</v>
      </c>
      <c r="D42" s="10" t="s">
        <v>97</v>
      </c>
      <c r="E42" s="10" t="s">
        <v>98</v>
      </c>
    </row>
    <row r="43" spans="1:5" s="9" customFormat="1" ht="30" customHeight="1">
      <c r="A43" s="10">
        <v>17</v>
      </c>
      <c r="B43" s="10" t="s">
        <v>189</v>
      </c>
      <c r="C43" s="10" t="s">
        <v>172</v>
      </c>
      <c r="D43" s="10" t="s">
        <v>6</v>
      </c>
      <c r="E43" s="10" t="s">
        <v>99</v>
      </c>
    </row>
    <row r="44" spans="1:5" s="9" customFormat="1" ht="30" customHeight="1">
      <c r="A44" s="10">
        <v>18</v>
      </c>
      <c r="B44" s="10" t="s">
        <v>191</v>
      </c>
      <c r="C44" s="10" t="s">
        <v>3</v>
      </c>
      <c r="D44" s="10" t="s">
        <v>117</v>
      </c>
      <c r="E44" s="10" t="s">
        <v>118</v>
      </c>
    </row>
    <row r="45" spans="1:5" s="9" customFormat="1" ht="30" customHeight="1">
      <c r="A45" s="10">
        <v>19</v>
      </c>
      <c r="B45" s="10" t="s">
        <v>191</v>
      </c>
      <c r="C45" s="10" t="s">
        <v>3</v>
      </c>
      <c r="D45" s="10" t="s">
        <v>119</v>
      </c>
      <c r="E45" s="10" t="s">
        <v>205</v>
      </c>
    </row>
    <row r="46" spans="1:5" s="9" customFormat="1" ht="30" customHeight="1">
      <c r="A46" s="10">
        <v>20</v>
      </c>
      <c r="B46" s="10" t="s">
        <v>191</v>
      </c>
      <c r="C46" s="10" t="s">
        <v>8</v>
      </c>
      <c r="D46" s="10" t="s">
        <v>115</v>
      </c>
      <c r="E46" s="10" t="s">
        <v>116</v>
      </c>
    </row>
    <row r="47" spans="1:5" s="9" customFormat="1" ht="30" customHeight="1">
      <c r="A47" s="10">
        <v>21</v>
      </c>
      <c r="B47" s="10" t="s">
        <v>128</v>
      </c>
      <c r="C47" s="10" t="s">
        <v>3</v>
      </c>
      <c r="D47" s="10" t="s">
        <v>134</v>
      </c>
      <c r="E47" s="10" t="s">
        <v>135</v>
      </c>
    </row>
    <row r="48" spans="1:5" s="9" customFormat="1" ht="30" customHeight="1">
      <c r="A48" s="10">
        <v>22</v>
      </c>
      <c r="B48" s="10" t="s">
        <v>128</v>
      </c>
      <c r="C48" s="10" t="s">
        <v>3</v>
      </c>
      <c r="D48" s="10" t="s">
        <v>136</v>
      </c>
      <c r="E48" s="10" t="s">
        <v>137</v>
      </c>
    </row>
    <row r="49" spans="1:5" s="9" customFormat="1" ht="30" customHeight="1">
      <c r="A49" s="10">
        <v>23</v>
      </c>
      <c r="B49" s="10" t="s">
        <v>128</v>
      </c>
      <c r="C49" s="10" t="s">
        <v>8</v>
      </c>
      <c r="D49" s="10" t="s">
        <v>132</v>
      </c>
      <c r="E49" s="10" t="s">
        <v>133</v>
      </c>
    </row>
    <row r="50" spans="1:5" s="9" customFormat="1" ht="30" customHeight="1">
      <c r="A50" s="10">
        <v>24</v>
      </c>
      <c r="B50" s="10" t="s">
        <v>171</v>
      </c>
      <c r="C50" s="10" t="s">
        <v>172</v>
      </c>
      <c r="D50" s="10" t="s">
        <v>152</v>
      </c>
      <c r="E50" s="10" t="s">
        <v>153</v>
      </c>
    </row>
    <row r="51" spans="1:5" s="9" customFormat="1" ht="30" customHeight="1">
      <c r="A51" s="10">
        <v>25</v>
      </c>
      <c r="B51" s="10" t="s">
        <v>171</v>
      </c>
      <c r="C51" s="10" t="s">
        <v>173</v>
      </c>
      <c r="D51" s="10" t="s">
        <v>150</v>
      </c>
      <c r="E51" s="10" t="s">
        <v>151</v>
      </c>
    </row>
    <row r="52" spans="1:5" s="9" customFormat="1" ht="30" customHeight="1">
      <c r="A52" s="10">
        <v>26</v>
      </c>
      <c r="B52" s="10" t="s">
        <v>174</v>
      </c>
      <c r="C52" s="12" t="s">
        <v>173</v>
      </c>
      <c r="D52" s="12" t="s">
        <v>175</v>
      </c>
      <c r="E52" s="10" t="s">
        <v>204</v>
      </c>
    </row>
    <row r="53" spans="1:5" s="9" customFormat="1" ht="30" customHeight="1">
      <c r="A53" s="10">
        <v>27</v>
      </c>
      <c r="B53" s="10" t="s">
        <v>174</v>
      </c>
      <c r="C53" s="10" t="s">
        <v>173</v>
      </c>
      <c r="D53" s="10" t="s">
        <v>156</v>
      </c>
      <c r="E53" s="11" t="s">
        <v>203</v>
      </c>
    </row>
    <row r="54" spans="1:5" s="9" customFormat="1" ht="30" customHeight="1">
      <c r="A54" s="10">
        <v>28</v>
      </c>
      <c r="B54" s="10" t="s">
        <v>174</v>
      </c>
      <c r="C54" s="10" t="s">
        <v>173</v>
      </c>
      <c r="D54" s="10" t="s">
        <v>154</v>
      </c>
      <c r="E54" s="10" t="s">
        <v>202</v>
      </c>
    </row>
    <row r="55" spans="1:5" s="9" customFormat="1" ht="30" customHeight="1">
      <c r="A55" s="10">
        <v>29</v>
      </c>
      <c r="B55" s="10" t="s">
        <v>174</v>
      </c>
      <c r="C55" s="10" t="s">
        <v>176</v>
      </c>
      <c r="D55" s="10" t="s">
        <v>12</v>
      </c>
      <c r="E55" s="11" t="s">
        <v>177</v>
      </c>
    </row>
    <row r="56" spans="1:5" s="9" customFormat="1" ht="30" customHeight="1">
      <c r="A56" s="10">
        <v>30</v>
      </c>
      <c r="B56" s="10" t="s">
        <v>174</v>
      </c>
      <c r="C56" s="10" t="s">
        <v>176</v>
      </c>
      <c r="D56" s="10" t="s">
        <v>155</v>
      </c>
      <c r="E56" s="10" t="s">
        <v>178</v>
      </c>
    </row>
    <row r="57" spans="1:5" s="9" customFormat="1" ht="30" customHeight="1">
      <c r="A57" s="15" t="s">
        <v>179</v>
      </c>
      <c r="B57" s="15"/>
      <c r="C57" s="15"/>
      <c r="D57" s="15"/>
      <c r="E57" s="15"/>
    </row>
    <row r="58" spans="1:5" s="9" customFormat="1" ht="30" customHeight="1">
      <c r="A58" s="13" t="s">
        <v>0</v>
      </c>
      <c r="B58" s="13" t="s">
        <v>1</v>
      </c>
      <c r="C58" s="13" t="s">
        <v>2</v>
      </c>
      <c r="D58" s="13" t="s">
        <v>180</v>
      </c>
      <c r="E58" s="13" t="s">
        <v>181</v>
      </c>
    </row>
    <row r="59" spans="1:5" s="9" customFormat="1" ht="30" customHeight="1">
      <c r="A59" s="10">
        <v>1</v>
      </c>
      <c r="B59" s="10" t="s">
        <v>182</v>
      </c>
      <c r="C59" s="10" t="s">
        <v>172</v>
      </c>
      <c r="D59" s="10" t="s">
        <v>44</v>
      </c>
      <c r="E59" s="10" t="s">
        <v>41</v>
      </c>
    </row>
    <row r="60" spans="1:5" s="9" customFormat="1" ht="30" customHeight="1">
      <c r="A60" s="10">
        <v>2</v>
      </c>
      <c r="B60" s="10" t="s">
        <v>182</v>
      </c>
      <c r="C60" s="10" t="s">
        <v>172</v>
      </c>
      <c r="D60" s="10" t="s">
        <v>45</v>
      </c>
      <c r="E60" s="10" t="s">
        <v>46</v>
      </c>
    </row>
    <row r="61" spans="1:5" s="9" customFormat="1" ht="30" customHeight="1">
      <c r="A61" s="10">
        <v>3</v>
      </c>
      <c r="B61" s="10" t="s">
        <v>182</v>
      </c>
      <c r="C61" s="10" t="s">
        <v>172</v>
      </c>
      <c r="D61" s="10" t="s">
        <v>47</v>
      </c>
      <c r="E61" s="10" t="s">
        <v>48</v>
      </c>
    </row>
    <row r="62" spans="1:5" s="9" customFormat="1" ht="30" customHeight="1">
      <c r="A62" s="10">
        <v>4</v>
      </c>
      <c r="B62" s="10" t="s">
        <v>182</v>
      </c>
      <c r="C62" s="10" t="s">
        <v>172</v>
      </c>
      <c r="D62" s="10" t="s">
        <v>183</v>
      </c>
      <c r="E62" s="10" t="s">
        <v>184</v>
      </c>
    </row>
    <row r="63" spans="1:5" s="9" customFormat="1" ht="30" customHeight="1">
      <c r="A63" s="10">
        <v>5</v>
      </c>
      <c r="B63" s="10" t="s">
        <v>182</v>
      </c>
      <c r="C63" s="10" t="s">
        <v>173</v>
      </c>
      <c r="D63" s="10" t="s">
        <v>49</v>
      </c>
      <c r="E63" s="10" t="s">
        <v>185</v>
      </c>
    </row>
    <row r="64" spans="1:5" s="9" customFormat="1" ht="30" customHeight="1">
      <c r="A64" s="10">
        <v>6</v>
      </c>
      <c r="B64" s="10" t="s">
        <v>186</v>
      </c>
      <c r="C64" s="10" t="s">
        <v>3</v>
      </c>
      <c r="D64" s="10" t="s">
        <v>64</v>
      </c>
      <c r="E64" s="10" t="s">
        <v>206</v>
      </c>
    </row>
    <row r="65" spans="1:5" s="9" customFormat="1" ht="30" customHeight="1">
      <c r="A65" s="10">
        <v>7</v>
      </c>
      <c r="B65" s="10" t="s">
        <v>186</v>
      </c>
      <c r="C65" s="10" t="s">
        <v>3</v>
      </c>
      <c r="D65" s="10" t="s">
        <v>27</v>
      </c>
      <c r="E65" s="10" t="s">
        <v>207</v>
      </c>
    </row>
    <row r="66" spans="1:5" s="9" customFormat="1" ht="30" customHeight="1">
      <c r="A66" s="10">
        <v>8</v>
      </c>
      <c r="B66" s="10" t="s">
        <v>186</v>
      </c>
      <c r="C66" s="10" t="s">
        <v>3</v>
      </c>
      <c r="D66" s="10" t="s">
        <v>65</v>
      </c>
      <c r="E66" s="10" t="s">
        <v>208</v>
      </c>
    </row>
    <row r="67" spans="1:5" s="9" customFormat="1" ht="30" customHeight="1">
      <c r="A67" s="10">
        <v>9</v>
      </c>
      <c r="B67" s="10" t="s">
        <v>186</v>
      </c>
      <c r="C67" s="10" t="s">
        <v>3</v>
      </c>
      <c r="D67" s="10" t="s">
        <v>66</v>
      </c>
      <c r="E67" s="10" t="s">
        <v>187</v>
      </c>
    </row>
    <row r="68" spans="1:5" s="9" customFormat="1" ht="30" customHeight="1">
      <c r="A68" s="10">
        <v>10</v>
      </c>
      <c r="B68" s="10" t="s">
        <v>186</v>
      </c>
      <c r="C68" s="10" t="s">
        <v>8</v>
      </c>
      <c r="D68" s="10" t="s">
        <v>62</v>
      </c>
      <c r="E68" s="10" t="s">
        <v>63</v>
      </c>
    </row>
    <row r="69" spans="1:5" s="9" customFormat="1" ht="30" customHeight="1">
      <c r="A69" s="10">
        <v>11</v>
      </c>
      <c r="B69" s="10" t="s">
        <v>188</v>
      </c>
      <c r="C69" s="10" t="s">
        <v>3</v>
      </c>
      <c r="D69" s="10" t="s">
        <v>5</v>
      </c>
      <c r="E69" s="10" t="s">
        <v>209</v>
      </c>
    </row>
    <row r="70" spans="1:5" s="9" customFormat="1" ht="30" customHeight="1">
      <c r="A70" s="10">
        <v>12</v>
      </c>
      <c r="B70" s="10" t="s">
        <v>188</v>
      </c>
      <c r="C70" s="10" t="s">
        <v>3</v>
      </c>
      <c r="D70" s="10" t="s">
        <v>81</v>
      </c>
      <c r="E70" s="10" t="s">
        <v>82</v>
      </c>
    </row>
    <row r="71" spans="1:5" s="9" customFormat="1" ht="30" customHeight="1">
      <c r="A71" s="10">
        <v>13</v>
      </c>
      <c r="B71" s="10" t="s">
        <v>188</v>
      </c>
      <c r="C71" s="10" t="s">
        <v>3</v>
      </c>
      <c r="D71" s="10" t="s">
        <v>83</v>
      </c>
      <c r="E71" s="10" t="s">
        <v>84</v>
      </c>
    </row>
    <row r="72" spans="1:5" s="9" customFormat="1" ht="30" customHeight="1">
      <c r="A72" s="10">
        <v>14</v>
      </c>
      <c r="B72" s="10" t="s">
        <v>188</v>
      </c>
      <c r="C72" s="10" t="s">
        <v>3</v>
      </c>
      <c r="D72" s="10" t="s">
        <v>19</v>
      </c>
      <c r="E72" s="10" t="s">
        <v>85</v>
      </c>
    </row>
    <row r="73" spans="1:5" s="9" customFormat="1" ht="30" customHeight="1">
      <c r="A73" s="10">
        <v>15</v>
      </c>
      <c r="B73" s="10" t="s">
        <v>188</v>
      </c>
      <c r="C73" s="10" t="s">
        <v>8</v>
      </c>
      <c r="D73" s="10" t="s">
        <v>78</v>
      </c>
      <c r="E73" s="10" t="s">
        <v>79</v>
      </c>
    </row>
    <row r="74" spans="1:5" s="9" customFormat="1" ht="30" customHeight="1">
      <c r="A74" s="10">
        <v>16</v>
      </c>
      <c r="B74" s="10" t="s">
        <v>188</v>
      </c>
      <c r="C74" s="10" t="s">
        <v>8</v>
      </c>
      <c r="D74" s="10" t="s">
        <v>25</v>
      </c>
      <c r="E74" s="10" t="s">
        <v>80</v>
      </c>
    </row>
    <row r="75" spans="1:5" s="9" customFormat="1" ht="30" customHeight="1">
      <c r="A75" s="10">
        <v>17</v>
      </c>
      <c r="B75" s="10" t="s">
        <v>188</v>
      </c>
      <c r="C75" s="10" t="s">
        <v>11</v>
      </c>
      <c r="D75" s="10" t="s">
        <v>76</v>
      </c>
      <c r="E75" s="10" t="s">
        <v>77</v>
      </c>
    </row>
    <row r="76" spans="1:5" s="9" customFormat="1" ht="30" customHeight="1">
      <c r="A76" s="10">
        <v>18</v>
      </c>
      <c r="B76" s="10" t="s">
        <v>189</v>
      </c>
      <c r="C76" s="10" t="s">
        <v>172</v>
      </c>
      <c r="D76" s="10" t="s">
        <v>100</v>
      </c>
      <c r="E76" s="10" t="s">
        <v>101</v>
      </c>
    </row>
    <row r="77" spans="1:5" s="9" customFormat="1" ht="30" customHeight="1">
      <c r="A77" s="10">
        <v>19</v>
      </c>
      <c r="B77" s="10" t="s">
        <v>189</v>
      </c>
      <c r="C77" s="10" t="s">
        <v>172</v>
      </c>
      <c r="D77" s="10" t="s">
        <v>20</v>
      </c>
      <c r="E77" s="10" t="s">
        <v>104</v>
      </c>
    </row>
    <row r="78" spans="1:5" s="9" customFormat="1" ht="30" customHeight="1">
      <c r="A78" s="10">
        <v>20</v>
      </c>
      <c r="B78" s="10" t="s">
        <v>189</v>
      </c>
      <c r="C78" s="10" t="s">
        <v>172</v>
      </c>
      <c r="D78" s="10" t="s">
        <v>21</v>
      </c>
      <c r="E78" s="10" t="s">
        <v>105</v>
      </c>
    </row>
    <row r="79" spans="1:5" s="9" customFormat="1" ht="30" customHeight="1">
      <c r="A79" s="10">
        <v>21</v>
      </c>
      <c r="B79" s="10" t="s">
        <v>189</v>
      </c>
      <c r="C79" s="10" t="s">
        <v>172</v>
      </c>
      <c r="D79" s="10" t="s">
        <v>190</v>
      </c>
      <c r="E79" s="10" t="s">
        <v>106</v>
      </c>
    </row>
    <row r="80" spans="1:5" s="9" customFormat="1" ht="30" customHeight="1">
      <c r="A80" s="10">
        <v>22</v>
      </c>
      <c r="B80" s="10" t="s">
        <v>189</v>
      </c>
      <c r="C80" s="10" t="s">
        <v>173</v>
      </c>
      <c r="D80" s="10" t="s">
        <v>102</v>
      </c>
      <c r="E80" s="10" t="s">
        <v>103</v>
      </c>
    </row>
    <row r="81" spans="1:5" s="9" customFormat="1" ht="30" customHeight="1">
      <c r="A81" s="10">
        <v>23</v>
      </c>
      <c r="B81" s="10" t="s">
        <v>191</v>
      </c>
      <c r="C81" s="10" t="s">
        <v>3</v>
      </c>
      <c r="D81" s="10" t="s">
        <v>120</v>
      </c>
      <c r="E81" s="10" t="s">
        <v>121</v>
      </c>
    </row>
    <row r="82" spans="1:5" s="9" customFormat="1" ht="30" customHeight="1">
      <c r="A82" s="10">
        <v>24</v>
      </c>
      <c r="B82" s="10" t="s">
        <v>191</v>
      </c>
      <c r="C82" s="10" t="s">
        <v>3</v>
      </c>
      <c r="D82" s="10" t="s">
        <v>122</v>
      </c>
      <c r="E82" s="10" t="s">
        <v>123</v>
      </c>
    </row>
    <row r="83" spans="1:5" s="9" customFormat="1" ht="30" customHeight="1">
      <c r="A83" s="10">
        <v>25</v>
      </c>
      <c r="B83" s="10" t="s">
        <v>191</v>
      </c>
      <c r="C83" s="10" t="s">
        <v>3</v>
      </c>
      <c r="D83" s="10" t="s">
        <v>124</v>
      </c>
      <c r="E83" s="10" t="s">
        <v>125</v>
      </c>
    </row>
    <row r="84" spans="1:5" s="9" customFormat="1" ht="30" customHeight="1">
      <c r="A84" s="10">
        <v>26</v>
      </c>
      <c r="B84" s="10" t="s">
        <v>191</v>
      </c>
      <c r="C84" s="10" t="s">
        <v>3</v>
      </c>
      <c r="D84" s="10" t="s">
        <v>126</v>
      </c>
      <c r="E84" s="10" t="s">
        <v>127</v>
      </c>
    </row>
    <row r="85" spans="1:5" s="9" customFormat="1" ht="30" customHeight="1">
      <c r="A85" s="10">
        <v>27</v>
      </c>
      <c r="B85" s="10" t="s">
        <v>128</v>
      </c>
      <c r="C85" s="10" t="s">
        <v>3</v>
      </c>
      <c r="D85" s="10" t="s">
        <v>29</v>
      </c>
      <c r="E85" s="10" t="s">
        <v>140</v>
      </c>
    </row>
    <row r="86" spans="1:5" s="9" customFormat="1" ht="30" customHeight="1">
      <c r="A86" s="10">
        <v>28</v>
      </c>
      <c r="B86" s="10" t="s">
        <v>128</v>
      </c>
      <c r="C86" s="10" t="s">
        <v>3</v>
      </c>
      <c r="D86" s="10" t="s">
        <v>141</v>
      </c>
      <c r="E86" s="10" t="s">
        <v>142</v>
      </c>
    </row>
    <row r="87" spans="1:5" s="9" customFormat="1" ht="30" customHeight="1">
      <c r="A87" s="10">
        <v>29</v>
      </c>
      <c r="B87" s="10" t="s">
        <v>128</v>
      </c>
      <c r="C87" s="10" t="s">
        <v>3</v>
      </c>
      <c r="D87" s="10" t="s">
        <v>143</v>
      </c>
      <c r="E87" s="10" t="s">
        <v>144</v>
      </c>
    </row>
    <row r="88" spans="1:5" s="9" customFormat="1" ht="30" customHeight="1">
      <c r="A88" s="10">
        <v>30</v>
      </c>
      <c r="B88" s="10" t="s">
        <v>128</v>
      </c>
      <c r="C88" s="10" t="s">
        <v>8</v>
      </c>
      <c r="D88" s="10" t="s">
        <v>138</v>
      </c>
      <c r="E88" s="10" t="s">
        <v>139</v>
      </c>
    </row>
    <row r="89" spans="1:5" s="9" customFormat="1" ht="30" customHeight="1">
      <c r="A89" s="10">
        <v>31</v>
      </c>
      <c r="B89" s="10" t="s">
        <v>171</v>
      </c>
      <c r="C89" s="10" t="s">
        <v>172</v>
      </c>
      <c r="D89" s="10" t="s">
        <v>23</v>
      </c>
      <c r="E89" s="10" t="s">
        <v>107</v>
      </c>
    </row>
    <row r="90" spans="1:5" s="9" customFormat="1" ht="30" customHeight="1">
      <c r="A90" s="10">
        <v>32</v>
      </c>
      <c r="B90" s="10" t="s">
        <v>171</v>
      </c>
      <c r="C90" s="10" t="s">
        <v>172</v>
      </c>
      <c r="D90" s="11" t="s">
        <v>108</v>
      </c>
      <c r="E90" s="10" t="s">
        <v>109</v>
      </c>
    </row>
    <row r="91" spans="1:5" s="9" customFormat="1" ht="30" customHeight="1">
      <c r="A91" s="10">
        <v>33</v>
      </c>
      <c r="B91" s="10" t="s">
        <v>171</v>
      </c>
      <c r="C91" s="10" t="s">
        <v>172</v>
      </c>
      <c r="D91" s="10" t="s">
        <v>7</v>
      </c>
      <c r="E91" s="10" t="s">
        <v>110</v>
      </c>
    </row>
    <row r="92" spans="1:5" s="9" customFormat="1" ht="30" customHeight="1">
      <c r="A92" s="10">
        <v>34</v>
      </c>
      <c r="B92" s="10" t="s">
        <v>174</v>
      </c>
      <c r="C92" s="10" t="s">
        <v>173</v>
      </c>
      <c r="D92" s="10" t="s">
        <v>157</v>
      </c>
      <c r="E92" s="10" t="s">
        <v>158</v>
      </c>
    </row>
    <row r="93" spans="1:5" s="9" customFormat="1" ht="30" customHeight="1">
      <c r="A93" s="10">
        <v>35</v>
      </c>
      <c r="B93" s="10" t="s">
        <v>174</v>
      </c>
      <c r="C93" s="10" t="s">
        <v>173</v>
      </c>
      <c r="D93" s="10" t="s">
        <v>31</v>
      </c>
      <c r="E93" s="10" t="s">
        <v>192</v>
      </c>
    </row>
    <row r="94" spans="1:5" s="9" customFormat="1" ht="30" customHeight="1">
      <c r="A94" s="10">
        <v>36</v>
      </c>
      <c r="B94" s="10" t="s">
        <v>174</v>
      </c>
      <c r="C94" s="10" t="s">
        <v>173</v>
      </c>
      <c r="D94" s="10" t="s">
        <v>10</v>
      </c>
      <c r="E94" s="10" t="s">
        <v>159</v>
      </c>
    </row>
    <row r="95" spans="1:5" s="9" customFormat="1" ht="30" customHeight="1">
      <c r="A95" s="10">
        <v>37</v>
      </c>
      <c r="B95" s="10" t="s">
        <v>174</v>
      </c>
      <c r="C95" s="10" t="s">
        <v>173</v>
      </c>
      <c r="D95" s="10" t="s">
        <v>30</v>
      </c>
      <c r="E95" s="10" t="s">
        <v>160</v>
      </c>
    </row>
    <row r="96" spans="1:5" s="9" customFormat="1" ht="30" customHeight="1">
      <c r="A96" s="10">
        <v>38</v>
      </c>
      <c r="B96" s="10" t="s">
        <v>174</v>
      </c>
      <c r="C96" s="10" t="s">
        <v>173</v>
      </c>
      <c r="D96" s="10" t="s">
        <v>16</v>
      </c>
      <c r="E96" s="10" t="s">
        <v>161</v>
      </c>
    </row>
    <row r="97" spans="1:5" s="9" customFormat="1" ht="30" customHeight="1">
      <c r="A97" s="10">
        <v>39</v>
      </c>
      <c r="B97" s="10" t="s">
        <v>174</v>
      </c>
      <c r="C97" s="10" t="s">
        <v>176</v>
      </c>
      <c r="D97" s="10" t="s">
        <v>26</v>
      </c>
      <c r="E97" s="10" t="s">
        <v>162</v>
      </c>
    </row>
    <row r="98" spans="1:5" s="9" customFormat="1" ht="30" customHeight="1">
      <c r="A98" s="10">
        <v>40</v>
      </c>
      <c r="B98" s="10" t="s">
        <v>174</v>
      </c>
      <c r="C98" s="12" t="s">
        <v>176</v>
      </c>
      <c r="D98" s="10" t="s">
        <v>13</v>
      </c>
      <c r="E98" s="10" t="s">
        <v>163</v>
      </c>
    </row>
    <row r="99" spans="1:5" ht="16.8">
      <c r="A99" s="1"/>
      <c r="B99" s="1"/>
      <c r="C99" s="1"/>
      <c r="D99" s="1"/>
      <c r="E99" s="1"/>
    </row>
    <row r="100" spans="1:5" ht="15.6">
      <c r="A100" s="2"/>
      <c r="B100" s="2"/>
      <c r="C100" s="3"/>
      <c r="D100" s="3"/>
      <c r="E100" s="3"/>
    </row>
    <row r="101" spans="1:5" ht="15.6">
      <c r="A101" s="2"/>
      <c r="B101" s="2"/>
      <c r="C101" s="3"/>
      <c r="D101" s="3"/>
      <c r="E101" s="3"/>
    </row>
    <row r="102" spans="1:5" ht="15.6">
      <c r="A102" s="2"/>
      <c r="B102" s="2"/>
      <c r="C102" s="3"/>
      <c r="D102" s="3"/>
      <c r="E102" s="3"/>
    </row>
    <row r="103" spans="1:5" ht="15.6">
      <c r="A103" s="2"/>
      <c r="B103" s="2"/>
      <c r="C103" s="4"/>
      <c r="D103" s="4"/>
      <c r="E103" s="4"/>
    </row>
    <row r="104" spans="1:5" ht="15.6">
      <c r="A104" s="2"/>
      <c r="B104" s="2"/>
      <c r="C104" s="5"/>
      <c r="D104" s="5"/>
      <c r="E104" s="5"/>
    </row>
    <row r="105" spans="1:5" ht="15.6">
      <c r="A105" s="2"/>
      <c r="B105" s="2"/>
      <c r="C105" s="3"/>
      <c r="D105" s="3"/>
      <c r="E105" s="3"/>
    </row>
    <row r="106" spans="1:5" ht="15.6">
      <c r="A106" s="2"/>
      <c r="B106" s="2"/>
      <c r="C106" s="3"/>
      <c r="D106" s="3"/>
      <c r="E106" s="3"/>
    </row>
    <row r="107" spans="1:5" ht="15.6">
      <c r="A107" s="2"/>
      <c r="B107" s="2"/>
      <c r="C107" s="3"/>
      <c r="D107" s="3"/>
      <c r="E107" s="3"/>
    </row>
    <row r="108" spans="1:5" ht="15.6">
      <c r="A108" s="2"/>
      <c r="B108" s="2"/>
      <c r="C108" s="3"/>
      <c r="D108" s="3"/>
      <c r="E108" s="3"/>
    </row>
    <row r="109" spans="1:5" ht="15.6">
      <c r="A109" s="2"/>
      <c r="B109" s="2"/>
      <c r="C109" s="3"/>
      <c r="D109" s="3"/>
      <c r="E109" s="3"/>
    </row>
    <row r="110" spans="1:5" ht="15.6">
      <c r="A110" s="2"/>
      <c r="B110" s="2"/>
      <c r="C110" s="3"/>
      <c r="D110" s="3"/>
      <c r="E110" s="3"/>
    </row>
    <row r="111" spans="1:5" ht="15.6">
      <c r="A111" s="2"/>
      <c r="B111" s="2"/>
      <c r="C111" s="3"/>
      <c r="D111" s="3"/>
      <c r="E111" s="3"/>
    </row>
    <row r="112" spans="1:5" ht="15.6">
      <c r="A112" s="2"/>
      <c r="B112" s="2"/>
      <c r="C112" s="3"/>
      <c r="D112" s="3"/>
      <c r="E112" s="3"/>
    </row>
    <row r="113" spans="1:5" ht="15.6">
      <c r="A113" s="2"/>
      <c r="B113" s="2"/>
      <c r="C113" s="6"/>
      <c r="D113" s="4"/>
      <c r="E113" s="4"/>
    </row>
    <row r="114" spans="1:5" ht="15.6">
      <c r="A114" s="2"/>
      <c r="B114" s="2"/>
      <c r="C114" s="6"/>
      <c r="D114" s="4"/>
      <c r="E114" s="4"/>
    </row>
    <row r="115" spans="1:5" ht="15.6">
      <c r="A115" s="2"/>
      <c r="B115" s="2"/>
      <c r="C115" s="6"/>
      <c r="D115" s="4"/>
      <c r="E115" s="4"/>
    </row>
    <row r="116" spans="1:5" ht="15.6">
      <c r="A116" s="2"/>
      <c r="B116" s="2"/>
      <c r="C116" s="6"/>
      <c r="D116" s="4"/>
      <c r="E116" s="4"/>
    </row>
    <row r="117" spans="1:5" ht="15.6">
      <c r="A117" s="2"/>
      <c r="B117" s="2"/>
      <c r="C117" s="6"/>
      <c r="D117" s="4"/>
      <c r="E117" s="4"/>
    </row>
    <row r="118" spans="1:5" ht="15.6">
      <c r="A118" s="2"/>
      <c r="B118" s="2"/>
      <c r="C118" s="3"/>
      <c r="D118" s="3"/>
      <c r="E118" s="3"/>
    </row>
    <row r="119" spans="1:5" ht="15.6">
      <c r="A119" s="2"/>
      <c r="B119" s="2"/>
      <c r="C119" s="3"/>
      <c r="D119" s="3"/>
      <c r="E119" s="3"/>
    </row>
    <row r="120" spans="1:5" ht="15.6">
      <c r="A120" s="2"/>
      <c r="B120" s="2"/>
      <c r="C120" s="3"/>
      <c r="D120" s="3"/>
      <c r="E120" s="3"/>
    </row>
    <row r="121" spans="1:5" ht="15.6">
      <c r="A121" s="2"/>
      <c r="B121" s="2"/>
      <c r="C121" s="4"/>
      <c r="D121" s="4"/>
      <c r="E121" s="4"/>
    </row>
    <row r="122" spans="1:5" ht="15.6">
      <c r="A122" s="2"/>
      <c r="B122" s="2"/>
      <c r="C122" s="4"/>
      <c r="D122" s="4"/>
      <c r="E122" s="4"/>
    </row>
    <row r="123" spans="1:5" ht="15.6">
      <c r="A123" s="2"/>
      <c r="B123" s="2"/>
      <c r="C123" s="4"/>
      <c r="D123" s="4"/>
      <c r="E123" s="4"/>
    </row>
    <row r="124" spans="1:5" ht="15.6">
      <c r="A124" s="2"/>
      <c r="B124" s="2"/>
      <c r="C124" s="3"/>
      <c r="D124" s="3"/>
      <c r="E124" s="3"/>
    </row>
    <row r="125" spans="1:5" ht="15.6">
      <c r="A125" s="2"/>
      <c r="B125" s="2"/>
      <c r="C125" s="3"/>
      <c r="D125" s="3"/>
      <c r="E125" s="3"/>
    </row>
    <row r="126" spans="1:5" ht="15.6">
      <c r="A126" s="2"/>
      <c r="B126" s="2"/>
      <c r="C126" s="3"/>
      <c r="D126" s="3"/>
      <c r="E126" s="3"/>
    </row>
    <row r="127" spans="1:5" ht="15.6">
      <c r="A127" s="2"/>
      <c r="B127" s="2"/>
      <c r="C127" s="4"/>
      <c r="D127" s="4"/>
      <c r="E127" s="4"/>
    </row>
    <row r="128" spans="1:5" ht="15.6">
      <c r="A128" s="2"/>
      <c r="B128" s="2"/>
      <c r="C128" s="4"/>
      <c r="D128" s="4"/>
      <c r="E128" s="4"/>
    </row>
    <row r="129" spans="1:5" ht="15.6">
      <c r="A129" s="2"/>
      <c r="B129" s="2"/>
      <c r="C129" s="4"/>
      <c r="D129" s="4"/>
      <c r="E129" s="4"/>
    </row>
    <row r="130" spans="1:5" ht="15.6">
      <c r="A130" s="2"/>
      <c r="B130" s="2"/>
      <c r="C130" s="4"/>
      <c r="D130" s="4"/>
      <c r="E130" s="4"/>
    </row>
    <row r="131" spans="1:5" ht="15.6">
      <c r="A131" s="2"/>
      <c r="B131" s="2"/>
      <c r="C131" s="3"/>
      <c r="D131" s="3"/>
      <c r="E131" s="3"/>
    </row>
    <row r="132" spans="1:5" ht="15.6">
      <c r="A132" s="2"/>
      <c r="B132" s="2"/>
      <c r="C132" s="3"/>
      <c r="D132" s="3"/>
      <c r="E132" s="3"/>
    </row>
    <row r="133" spans="1:5" ht="15.6">
      <c r="A133" s="2"/>
      <c r="B133" s="2"/>
      <c r="C133" s="3"/>
      <c r="D133" s="3"/>
      <c r="E133" s="3"/>
    </row>
    <row r="134" spans="1:5" ht="15.6">
      <c r="A134" s="2"/>
      <c r="B134" s="2"/>
      <c r="C134" s="6"/>
      <c r="D134" s="6"/>
      <c r="E134" s="6"/>
    </row>
    <row r="135" spans="1:5" ht="15.6">
      <c r="A135" s="2"/>
      <c r="B135" s="2"/>
      <c r="C135" s="6"/>
      <c r="D135" s="6"/>
      <c r="E135" s="6"/>
    </row>
    <row r="136" spans="1:5" ht="15.6">
      <c r="A136" s="2"/>
      <c r="B136" s="2"/>
      <c r="C136" s="4"/>
      <c r="D136" s="4"/>
      <c r="E136" s="4"/>
    </row>
    <row r="137" spans="1:5" ht="15.6">
      <c r="A137" s="2"/>
      <c r="B137" s="2"/>
      <c r="C137" s="4"/>
      <c r="D137" s="4"/>
      <c r="E137" s="4"/>
    </row>
    <row r="138" spans="1:5" ht="15.6">
      <c r="A138" s="2"/>
      <c r="B138" s="2"/>
      <c r="C138" s="4"/>
      <c r="D138" s="4"/>
      <c r="E138" s="4"/>
    </row>
    <row r="139" spans="1:5" ht="15.6">
      <c r="A139" s="2"/>
      <c r="B139" s="2"/>
      <c r="C139" s="4"/>
      <c r="D139" s="4"/>
      <c r="E139" s="4"/>
    </row>
    <row r="140" spans="1:5" ht="15.6">
      <c r="A140" s="2"/>
      <c r="B140" s="2"/>
      <c r="C140" s="4"/>
      <c r="D140" s="4"/>
      <c r="E140" s="4"/>
    </row>
    <row r="141" spans="1:5" ht="15.6">
      <c r="A141" s="2"/>
      <c r="B141" s="2"/>
      <c r="C141" s="4"/>
      <c r="D141" s="4"/>
      <c r="E141" s="4"/>
    </row>
    <row r="142" spans="1:5" ht="15.6">
      <c r="A142" s="2"/>
      <c r="B142" s="2"/>
      <c r="C142" s="4"/>
      <c r="D142" s="4"/>
      <c r="E142" s="4"/>
    </row>
    <row r="143" spans="1:5" ht="15.6">
      <c r="A143" s="2"/>
      <c r="B143" s="2"/>
      <c r="C143" s="4"/>
      <c r="D143" s="4"/>
      <c r="E143" s="4"/>
    </row>
    <row r="144" spans="1:5" ht="15.6">
      <c r="A144" s="2"/>
      <c r="B144" s="2"/>
      <c r="C144" s="4"/>
      <c r="D144" s="4"/>
      <c r="E144" s="4"/>
    </row>
    <row r="145" spans="1:5" ht="15.6">
      <c r="A145" s="2"/>
      <c r="B145" s="2"/>
      <c r="C145" s="4"/>
      <c r="D145" s="4"/>
      <c r="E145" s="4"/>
    </row>
    <row r="146" spans="1:5" ht="15.6">
      <c r="A146" s="2"/>
      <c r="B146" s="2"/>
      <c r="C146" s="4"/>
      <c r="D146" s="4"/>
      <c r="E146" s="4"/>
    </row>
    <row r="147" spans="1:5" ht="15.6">
      <c r="A147" s="2"/>
      <c r="B147" s="2"/>
      <c r="C147" s="3"/>
      <c r="D147" s="3"/>
      <c r="E147" s="3"/>
    </row>
    <row r="148" spans="1:5" ht="15.6">
      <c r="A148" s="2"/>
      <c r="B148" s="2"/>
      <c r="C148" s="6"/>
      <c r="D148" s="6"/>
      <c r="E148" s="6"/>
    </row>
    <row r="149" spans="1:5" ht="15.6">
      <c r="A149" s="2"/>
      <c r="B149" s="2"/>
      <c r="C149" s="4"/>
      <c r="D149" s="4"/>
      <c r="E149" s="4"/>
    </row>
  </sheetData>
  <mergeCells count="4">
    <mergeCell ref="A3:E3"/>
    <mergeCell ref="A25:E25"/>
    <mergeCell ref="A57:E57"/>
    <mergeCell ref="A2:E2"/>
  </mergeCells>
  <phoneticPr fontId="6" type="noConversion"/>
  <printOptions horizontalCentered="1"/>
  <pageMargins left="0.59055118110236227" right="0.59055118110236227" top="0.98425196850393704" bottom="0.98425196850393704" header="0.51181102362204722" footer="0.51181102362204722"/>
  <pageSetup paperSize="9" orientation="landscape" r:id="rId1"/>
  <headerFooter>
    <oddFooter>&amp;R&amp;"Times New Roman,常规"&amp;14- &amp;P+2 -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xuqing</dc:creator>
  <cp:lastModifiedBy>吴琳赟</cp:lastModifiedBy>
  <cp:lastPrinted>2021-12-03T01:52:44Z</cp:lastPrinted>
  <dcterms:created xsi:type="dcterms:W3CDTF">2021-07-09T06:50:00Z</dcterms:created>
  <dcterms:modified xsi:type="dcterms:W3CDTF">2021-12-06T05:59:29Z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